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<sst xmlns="http://schemas.openxmlformats.org/spreadsheetml/2006/main" count="184" uniqueCount="107">
  <si>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</si>
  <si>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</si>
  <si>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</si>
  <si>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</si>
  <si>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</si>
  <si>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</si>
  <si>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</si>
  <si>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</si>
  <si>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</si>
  <si>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</si>
  <si>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</si>
  <si>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</si>
  <si>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</si>
  <si>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</si>
  <si>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</si>
  <si>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</si>
  <si>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</si>
  <si>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</si>
  <si>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</si>
  <si>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</si>
  <si>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</si>
  <si>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</si>
  <si>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</si>
  <si>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</si>
  <si>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</si>
  <si>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</si>
  <si>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</si>
  <si>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</si>
  <si>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</si>
  <si>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</si>
  <si>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</si>
  <si>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</si>
  <si>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</si>
  <si>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国药控股四川专业药房连锁有限公司攀枝花药房</t>
  </si>
  <si>
    <t>法人及非法人组织</t>
  </si>
  <si>
    <t>91510402MA661KLC51</t>
  </si>
  <si>
    <t>周明洪</t>
  </si>
  <si>
    <t xml:space="preserve">攀枝花市市场监督管理局
准予行政许可决定书
</t>
  </si>
  <si>
    <t>攀市监（药）许可[2026]053号</t>
  </si>
  <si>
    <t>普通</t>
  </si>
  <si>
    <t>药品经营许可证</t>
  </si>
  <si>
    <t>川CB812000880</t>
  </si>
  <si>
    <t>1.主要负责人：周明洪；
2.质量负责人：黄利艳；
3.经营地址：攀枝花市东区人民街4号3层2号；
4.经营范围：甲类非处方药、乙类非处方药、处方药，中药饮片（含冷藏药品）、中成药（含冷藏药品）、化学药（含冷藏药品）、生物制品（不含细胞治疗类生物制品）（含冷藏药品）、血液制品（含冷藏药品）；
5.许可证编号：川CB812000880；
6.许可期限：2031年04月12日。</t>
  </si>
  <si>
    <t>2026/04/13</t>
  </si>
  <si>
    <t>2031/04/12</t>
  </si>
  <si>
    <t>攀枝花市市场监督管理局</t>
  </si>
  <si>
    <t>11510300MB16459782</t>
  </si>
  <si>
    <t>2</t>
  </si>
  <si>
    <t xml:space="preserve">
攀枝花市钒钛高新区福讨喜烘焙店（个体工商户）</t>
  </si>
  <si>
    <t>个体工商户</t>
  </si>
  <si>
    <t>92510400MAELJMKTXU</t>
  </si>
  <si>
    <t>蔡小帆</t>
  </si>
  <si>
    <t>《食品经营许可证》申请准予通知书</t>
  </si>
  <si>
    <t>攀市监食变许（变更）准予许可字（2026）第0006号</t>
  </si>
  <si>
    <t>食品经营许可证</t>
  </si>
  <si>
    <t xml:space="preserve">
JY25104110090885</t>
  </si>
  <si>
    <t>经营者变更为：”蔡小帆“</t>
  </si>
  <si>
    <t>2030/07/14</t>
  </si>
  <si>
    <t>3</t>
  </si>
  <si>
    <t>四川鸿翔一心堂医药连锁有限公司攀枝花长寿路二店</t>
  </si>
  <si>
    <t>91510400669552587J</t>
  </si>
  <si>
    <t>刘晓丽</t>
  </si>
  <si>
    <t>攀市监（药）许可[2026]054号</t>
  </si>
  <si>
    <t>川CB812000555</t>
  </si>
  <si>
    <t>质量负责人：变更为“张春梅”</t>
  </si>
  <si>
    <t>2025/11/25</t>
  </si>
  <si>
    <t>2030/11/24</t>
  </si>
  <si>
    <t>4</t>
  </si>
  <si>
    <t xml:space="preserve">
四川鸿翔一心堂医药连锁有限公司攀枝花中环天地店</t>
  </si>
  <si>
    <t>91510402MA64T2F00A</t>
  </si>
  <si>
    <t>杨春梅</t>
  </si>
  <si>
    <t>攀市监（药）许可[2026]055号</t>
  </si>
  <si>
    <t>川CB812000021</t>
  </si>
  <si>
    <t>1.质量负责人：变更为“郭小娟”</t>
  </si>
  <si>
    <t>2025/01/13</t>
  </si>
  <si>
    <t>5</t>
  </si>
  <si>
    <t>四川鸿翔一心堂医药连锁有限公司良友分店</t>
  </si>
  <si>
    <t>91510400775820469P</t>
  </si>
  <si>
    <t>双中莲</t>
  </si>
  <si>
    <t>攀市监（药）许可[2026]056号</t>
  </si>
  <si>
    <t>川CB812000080</t>
  </si>
  <si>
    <t>质量负责人：变更为“弋小梅”</t>
  </si>
  <si>
    <t>6</t>
  </si>
  <si>
    <t>四川鸿翔一心堂医药连锁有限公司攀枝花人民街店</t>
  </si>
  <si>
    <t>91510402MA62123G00</t>
  </si>
  <si>
    <t>攀市监（药）许可[2026]057号</t>
  </si>
  <si>
    <t>川CB812000604</t>
  </si>
  <si>
    <t>1.主要负责人：杨春梅；
2.质量负责人：李小玲；
3.经营地址：攀枝花市东区人民街128号附1号；
4.经营范围：甲类非处方药、乙类非处方药、处方药，中药饮片、中成药、化学药、生物制品（不含细胞治疗类生物制品）；
5.许可证编号：川CB812000604；
6.许可期限：2031年04月12日。</t>
  </si>
  <si>
    <t>7</t>
  </si>
  <si>
    <t>攀枝花市钒钛高新区同年市井火锅店</t>
  </si>
  <si>
    <t>92510400MAEJ4GEQ7K</t>
  </si>
  <si>
    <t>张小明</t>
  </si>
  <si>
    <t>《食品经营许可证》注销申请准予通知书</t>
  </si>
  <si>
    <t>攀市监食注许准字（（2026）第0002号</t>
  </si>
  <si>
    <t xml:space="preserve">
JY25104000000228</t>
  </si>
  <si>
    <t>同意注销</t>
  </si>
  <si>
    <t>2026/01/09</t>
  </si>
  <si>
    <t>2030/08/31</t>
  </si>
  <si>
    <t>8</t>
  </si>
  <si>
    <t>四川鸿翔一心堂医药连锁有限公司攀枝花新源路店</t>
  </si>
  <si>
    <t>91510402MA6211UX9A</t>
  </si>
  <si>
    <t>王成刚</t>
  </si>
  <si>
    <t>攀市监（药）许可[2026]058号</t>
  </si>
  <si>
    <t>川CB812000652</t>
  </si>
  <si>
    <t xml:space="preserve">1.主要负责人：王成刚；
2.质量负责人：曾品艳；
3.经营地址：攀枝花市东区新源路570号；
4.经营范围：甲类非处方药、乙类非处方药、处方药，中药饮片、中成药、化学药、生物制品（不含细胞治疗类生物制品）；
5.许可证编号：川CB812000652；
6.许可期限：2031年04月14日。
</t>
  </si>
  <si>
    <t>2026/04/16</t>
  </si>
  <si>
    <t>2031/04/14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</si>
</sst>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85" zoomScaleNormal="85" topLeftCell="Q1" workbookViewId="0">
      <selection activeCell="AB5" sqref="AB5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108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43</v>
      </c>
      <c r="W3" s="5" t="s">
        <v>44</v>
      </c>
      <c r="X3" s="19" t="s">
        <v>45</v>
      </c>
      <c r="Y3" s="19" t="s">
        <v>46</v>
      </c>
      <c r="Z3" s="19">
        <v>1</v>
      </c>
      <c r="AA3" s="19" t="s">
        <v>45</v>
      </c>
      <c r="AB3" s="19" t="s">
        <v>46</v>
      </c>
    </row>
    <row r="4" ht="108" customHeight="1" spans="1:29">
      <c r="A4" s="2" t="s">
        <v>47</v>
      </c>
      <c r="B4" s="3" t="s">
        <v>48</v>
      </c>
      <c r="C4" s="2" t="s">
        <v>49</v>
      </c>
      <c r="D4" s="2" t="s">
        <v>50</v>
      </c>
      <c r="E4" s="2" t="s">
        <v>50</v>
      </c>
      <c r="J4" s="2" t="s">
        <v>51</v>
      </c>
      <c r="O4" s="3" t="s">
        <v>52</v>
      </c>
      <c r="P4" s="3" t="s">
        <v>53</v>
      </c>
      <c r="Q4" s="18" t="s">
        <v>39</v>
      </c>
      <c r="R4" s="3" t="s">
        <v>54</v>
      </c>
      <c r="S4" s="4" t="s">
        <v>55</v>
      </c>
      <c r="T4" s="3" t="s">
        <v>56</v>
      </c>
      <c r="U4" s="5" t="s">
        <v>43</v>
      </c>
      <c r="V4" s="5" t="s">
        <v>43</v>
      </c>
      <c r="W4" s="5" t="s">
        <v>57</v>
      </c>
      <c r="X4" s="19" t="s">
        <v>45</v>
      </c>
      <c r="Y4" s="19" t="s">
        <v>46</v>
      </c>
      <c r="Z4" s="19">
        <v>1</v>
      </c>
      <c r="AA4" s="19" t="s">
        <v>45</v>
      </c>
      <c r="AB4" s="19" t="s">
        <v>46</v>
      </c>
    </row>
    <row r="5" ht="108" customHeight="1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O5" s="3" t="s">
        <v>37</v>
      </c>
      <c r="P5" s="3" t="s">
        <v>62</v>
      </c>
      <c r="Q5" s="18" t="s">
        <v>39</v>
      </c>
      <c r="R5" s="3" t="s">
        <v>40</v>
      </c>
      <c r="S5" s="4" t="s">
        <v>63</v>
      </c>
      <c r="T5" s="3" t="s">
        <v>64</v>
      </c>
      <c r="U5" s="5" t="s">
        <v>43</v>
      </c>
      <c r="V5" s="5" t="s">
        <v>65</v>
      </c>
      <c r="W5" s="5" t="s">
        <v>66</v>
      </c>
      <c r="X5" s="19" t="s">
        <v>45</v>
      </c>
      <c r="Y5" s="19" t="s">
        <v>46</v>
      </c>
      <c r="Z5" s="19">
        <v>1</v>
      </c>
      <c r="AA5" s="19" t="s">
        <v>45</v>
      </c>
      <c r="AB5" s="19" t="s">
        <v>46</v>
      </c>
    </row>
    <row r="6" ht="46.8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2" t="s">
        <v>70</v>
      </c>
      <c r="O6" s="3" t="s">
        <v>37</v>
      </c>
      <c r="P6" s="3" t="s">
        <v>71</v>
      </c>
      <c r="Q6" s="18" t="s">
        <v>39</v>
      </c>
      <c r="R6" s="3" t="s">
        <v>40</v>
      </c>
      <c r="S6" s="4" t="s">
        <v>72</v>
      </c>
      <c r="T6" s="3" t="s">
        <v>73</v>
      </c>
      <c r="U6" s="5" t="s">
        <v>43</v>
      </c>
      <c r="V6" s="5" t="s">
        <v>74</v>
      </c>
      <c r="W6" s="5" t="s">
        <v>57</v>
      </c>
      <c r="X6" s="19" t="s">
        <v>45</v>
      </c>
      <c r="Y6" s="19" t="s">
        <v>46</v>
      </c>
      <c r="Z6" s="19">
        <v>1</v>
      </c>
      <c r="AA6" s="19" t="s">
        <v>45</v>
      </c>
      <c r="AB6" s="19" t="s">
        <v>46</v>
      </c>
    </row>
    <row r="7" ht="46.8" spans="1:29">
      <c r="A7" s="2" t="s">
        <v>75</v>
      </c>
      <c r="B7" s="3" t="s">
        <v>76</v>
      </c>
      <c r="C7" s="2" t="s">
        <v>34</v>
      </c>
      <c r="D7" s="2" t="s">
        <v>77</v>
      </c>
      <c r="E7" s="2" t="s">
        <v>77</v>
      </c>
      <c r="J7" s="2" t="s">
        <v>78</v>
      </c>
      <c r="O7" s="3" t="s">
        <v>37</v>
      </c>
      <c r="P7" s="3" t="s">
        <v>79</v>
      </c>
      <c r="Q7" s="18" t="s">
        <v>39</v>
      </c>
      <c r="R7" s="3" t="s">
        <v>40</v>
      </c>
      <c r="S7" s="4" t="s">
        <v>80</v>
      </c>
      <c r="T7" s="3" t="s">
        <v>81</v>
      </c>
      <c r="U7" s="5" t="s">
        <v>43</v>
      </c>
      <c r="V7" s="5" t="s">
        <v>43</v>
      </c>
      <c r="W7" s="5" t="s">
        <v>57</v>
      </c>
      <c r="X7" s="19" t="s">
        <v>45</v>
      </c>
      <c r="Y7" s="19" t="s">
        <v>46</v>
      </c>
      <c r="Z7" s="19">
        <v>1</v>
      </c>
      <c r="AA7" s="19" t="s">
        <v>45</v>
      </c>
      <c r="AB7" s="19" t="s">
        <v>46</v>
      </c>
    </row>
    <row r="8" ht="70" customHeight="1" spans="1:29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70</v>
      </c>
      <c r="O8" s="3" t="s">
        <v>37</v>
      </c>
      <c r="P8" s="3" t="s">
        <v>85</v>
      </c>
      <c r="Q8" s="18" t="s">
        <v>39</v>
      </c>
      <c r="R8" s="3" t="s">
        <v>40</v>
      </c>
      <c r="S8" s="4" t="s">
        <v>86</v>
      </c>
      <c r="T8" s="3" t="s">
        <v>87</v>
      </c>
      <c r="U8" s="5" t="s">
        <v>43</v>
      </c>
      <c r="V8" s="5" t="s">
        <v>43</v>
      </c>
      <c r="W8" s="5" t="s">
        <v>44</v>
      </c>
      <c r="X8" s="19" t="s">
        <v>45</v>
      </c>
      <c r="Y8" s="19" t="s">
        <v>46</v>
      </c>
      <c r="Z8" s="19">
        <v>1</v>
      </c>
      <c r="AA8" s="19" t="s">
        <v>45</v>
      </c>
      <c r="AB8" s="19" t="s">
        <v>46</v>
      </c>
    </row>
    <row r="9" ht="46.8" spans="1:29">
      <c r="A9" s="2" t="s">
        <v>88</v>
      </c>
      <c r="B9" s="3" t="s">
        <v>89</v>
      </c>
      <c r="C9" s="2" t="s">
        <v>49</v>
      </c>
      <c r="D9" s="2" t="s">
        <v>90</v>
      </c>
      <c r="E9" s="2" t="s">
        <v>90</v>
      </c>
      <c r="J9" s="2" t="s">
        <v>91</v>
      </c>
      <c r="O9" s="3" t="s">
        <v>92</v>
      </c>
      <c r="P9" s="3" t="s">
        <v>93</v>
      </c>
      <c r="Q9" s="18" t="s">
        <v>39</v>
      </c>
      <c r="R9" s="3" t="s">
        <v>54</v>
      </c>
      <c r="S9" s="4" t="s">
        <v>94</v>
      </c>
      <c r="T9" s="3" t="s">
        <v>95</v>
      </c>
      <c r="U9" s="5" t="s">
        <v>43</v>
      </c>
      <c r="V9" s="5" t="s">
        <v>96</v>
      </c>
      <c r="W9" s="5" t="s">
        <v>97</v>
      </c>
      <c r="X9" s="19" t="s">
        <v>45</v>
      </c>
      <c r="Y9" s="19" t="s">
        <v>46</v>
      </c>
      <c r="Z9" s="19">
        <v>1</v>
      </c>
      <c r="AA9" s="19" t="s">
        <v>45</v>
      </c>
      <c r="AB9" s="19" t="s">
        <v>46</v>
      </c>
    </row>
    <row r="10" ht="89" customHeight="1" spans="1:29">
      <c r="A10" s="2" t="s">
        <v>98</v>
      </c>
      <c r="B10" s="3" t="s">
        <v>99</v>
      </c>
      <c r="C10" s="2" t="s">
        <v>34</v>
      </c>
      <c r="D10" s="2" t="s">
        <v>100</v>
      </c>
      <c r="E10" s="2" t="s">
        <v>100</v>
      </c>
      <c r="J10" s="2" t="s">
        <v>101</v>
      </c>
      <c r="O10" s="3" t="s">
        <v>37</v>
      </c>
      <c r="P10" s="3" t="s">
        <v>102</v>
      </c>
      <c r="Q10" s="18" t="s">
        <v>39</v>
      </c>
      <c r="R10" s="3" t="s">
        <v>40</v>
      </c>
      <c r="S10" s="4" t="s">
        <v>103</v>
      </c>
      <c r="T10" s="3" t="s">
        <v>104</v>
      </c>
      <c r="U10" s="5" t="s">
        <v>105</v>
      </c>
      <c r="V10" s="5" t="s">
        <v>105</v>
      </c>
      <c r="W10" s="5" t="s">
        <v>106</v>
      </c>
      <c r="X10" s="19" t="s">
        <v>45</v>
      </c>
      <c r="Y10" s="19" t="s">
        <v>46</v>
      </c>
      <c r="Z10" s="19">
        <v>1</v>
      </c>
      <c r="AA10" s="19" t="s">
        <v>45</v>
      </c>
      <c r="AB10" s="19" t="s">
        <v>46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4 Q9 Q11:Q1048576">
      <formula1>"普通,特许,认可,核准,登记"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9 D3:D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8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1:U1048576 U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2026-04-20T01:10:14Z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4681A57BFF594FAFBC4E3561A816E415_13</vt:lpwstr>
  </property>
  <property fmtid="{D5CDD505-2E9C-101B-9397-08002B2CF9AE}" pid="4" name="CalculationRule">
    <vt:i4>0</vt:i4>
  </property>
</Properties>
</file>