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<sst xmlns="http://schemas.openxmlformats.org/spreadsheetml/2006/main" count="127" uniqueCount="87">
  <si>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</si>
  <si>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</si>
  <si>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</si>
  <si>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</si>
  <si>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</si>
  <si>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</si>
  <si>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</si>
  <si>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</si>
  <si>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</si>
  <si>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</si>
  <si>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</si>
  <si>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</si>
  <si>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</si>
  <si>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</si>
  <si>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</si>
  <si>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</si>
  <si>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</si>
  <si>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</si>
  <si>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</si>
  <si>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</si>
  <si>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</si>
  <si>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</si>
  <si>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</si>
  <si>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</si>
  <si>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</si>
  <si>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</si>
  <si>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</si>
  <si>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</si>
  <si>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</si>
  <si>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</si>
  <si>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</si>
  <si>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</si>
  <si>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</si>
  <si>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攀枝花市惠康医药连锁有限责任公司新丰路店</t>
  </si>
  <si>
    <t>法人及非法人组织</t>
  </si>
  <si>
    <t>91510402MACD1JHE0J</t>
  </si>
  <si>
    <t>李馥霖</t>
  </si>
  <si>
    <t xml:space="preserve">攀枝花市市场监督管理局
准予行政许可决定书
</t>
  </si>
  <si>
    <t>攀市监（药）许可[2026]046号</t>
  </si>
  <si>
    <t>普通</t>
  </si>
  <si>
    <t>药品经营许可证</t>
  </si>
  <si>
    <t>川CB812000087</t>
  </si>
  <si>
    <t xml:space="preserve">质量负责人：变更为“唐世娟”。
</t>
  </si>
  <si>
    <t>2026/03/31</t>
  </si>
  <si>
    <t>2023/05/17</t>
  </si>
  <si>
    <t>2028/05/16</t>
  </si>
  <si>
    <t>攀枝花市市场监督管理局</t>
  </si>
  <si>
    <t>11510300MB16459782</t>
  </si>
  <si>
    <t>2</t>
  </si>
  <si>
    <t>攀枝花市时济医药有限公司</t>
  </si>
  <si>
    <t>91510400570718006B</t>
  </si>
  <si>
    <t>刘伟</t>
  </si>
  <si>
    <t>攀市监（械）许可 [2026]009号</t>
  </si>
  <si>
    <t>医疗器械经营许可证</t>
  </si>
  <si>
    <t>川攀药监械经营许20200003号</t>
  </si>
  <si>
    <t>同意延续你单位《医疗器械经营企业许可证》。
1.法定代表人：刘伟；
2.企业负责人：刘伟；
3.经营地址：攀枝花市东区弄弄坪东路21号附8号；
4.库房地址：攀枝花市东区弄弄坪东路21号附8号；
5.经营范围：详许可证书信息；
6.有效期：至2031年4月21日；
7.许可证编号：川攀药监械经营许20200003号。</t>
  </si>
  <si>
    <t>2026/04/01</t>
  </si>
  <si>
    <t>2026/04/22</t>
  </si>
  <si>
    <t>2031/04/21</t>
  </si>
  <si>
    <t>3</t>
  </si>
  <si>
    <t>国药控股四川专业药房连锁有限公司攀枝花药房</t>
  </si>
  <si>
    <t>91510402MA661KLC51</t>
  </si>
  <si>
    <t>周明洪</t>
  </si>
  <si>
    <t>攀市监（药）许可[2026]047号</t>
  </si>
  <si>
    <t>川CB812000880</t>
  </si>
  <si>
    <t xml:space="preserve">同意变更你单位《药品经营许可证》：
1.经营范围：由“中药饮片(含冷藏药品)、生物制品（不含细胞治疗类生物制品）(含冷藏药品)、中成药(含冷藏药品)、化学药(含冷藏药品)”变更为“中药饮片(含冷藏)、中成药(含冷藏)、化学药(含冷藏)、血液制品(含冷藏)、生物制品（不含细胞治疗类生物制品）(含冷藏)”;
2.质量负责人：由“周明洪”变更为“黄利艳”；
3.许可证号：由“川CB812000019”变更为“川CB812000880”。
</t>
  </si>
  <si>
    <t>2021/04/15</t>
  </si>
  <si>
    <t>2026/04/14</t>
  </si>
  <si>
    <t>4</t>
  </si>
  <si>
    <t>绵阳健之佳药店连锁有限责任公司西海岸二分店</t>
  </si>
  <si>
    <t>91510402MAD7P6GB17</t>
  </si>
  <si>
    <t>左丽华</t>
  </si>
  <si>
    <t>攀市监（药）许可[2026]048号</t>
  </si>
  <si>
    <t>川CB8126375</t>
  </si>
  <si>
    <t>质量负责人：变更为“杨开均”</t>
  </si>
  <si>
    <t>2026/04/02</t>
  </si>
  <si>
    <t>2023/12/25</t>
  </si>
  <si>
    <t>2028/12/24</t>
  </si>
  <si>
    <t>5</t>
  </si>
  <si>
    <t>四川鸿翔一心堂医药连锁有限公司攀枝花新源路店</t>
  </si>
  <si>
    <t>91510402MA6211UX9A</t>
  </si>
  <si>
    <t>王成刚</t>
  </si>
  <si>
    <t>攀市监（药）许可[2026]049号</t>
  </si>
  <si>
    <t>川CB812000652</t>
  </si>
  <si>
    <t>主要负责人：由“双中莲”变更为“王成刚”。</t>
  </si>
  <si>
    <t>2026/04/03</t>
  </si>
  <si>
    <t>2021/04/23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</si>
</sst>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85" zoomScaleNormal="85" workbookViewId="0">
      <selection activeCell="L3" sqref="L3"/>
    </sheetView>
  </sheetViews>
  <sheetFormatPr defaultColWidth="9" defaultRowHeight="15.6" outlineLevelRow="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57" customHeight="1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53</v>
      </c>
      <c r="S4" s="4" t="s">
        <v>54</v>
      </c>
      <c r="T4" s="3" t="s">
        <v>55</v>
      </c>
      <c r="U4" s="5" t="s">
        <v>56</v>
      </c>
      <c r="V4" s="5" t="s">
        <v>57</v>
      </c>
      <c r="W4" s="5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88" customHeight="1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O5" s="3" t="s">
        <v>37</v>
      </c>
      <c r="P5" s="3" t="s">
        <v>63</v>
      </c>
      <c r="Q5" s="18" t="s">
        <v>39</v>
      </c>
      <c r="R5" s="3" t="s">
        <v>40</v>
      </c>
      <c r="S5" s="4" t="s">
        <v>64</v>
      </c>
      <c r="T5" s="3" t="s">
        <v>65</v>
      </c>
      <c r="U5" s="5" t="s">
        <v>56</v>
      </c>
      <c r="V5" s="5" t="s">
        <v>66</v>
      </c>
      <c r="W5" s="5" t="s">
        <v>67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71</v>
      </c>
      <c r="O6" s="3" t="s">
        <v>37</v>
      </c>
      <c r="P6" s="3" t="s">
        <v>72</v>
      </c>
      <c r="Q6" s="18" t="s">
        <v>39</v>
      </c>
      <c r="R6" s="3" t="s">
        <v>40</v>
      </c>
      <c r="S6" s="4" t="s">
        <v>73</v>
      </c>
      <c r="T6" s="3" t="s">
        <v>74</v>
      </c>
      <c r="U6" s="5" t="s">
        <v>75</v>
      </c>
      <c r="V6" s="5" t="s">
        <v>76</v>
      </c>
      <c r="W6" s="5" t="s">
        <v>77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78</v>
      </c>
      <c r="B7" s="3" t="s">
        <v>79</v>
      </c>
      <c r="C7" s="2" t="s">
        <v>34</v>
      </c>
      <c r="D7" s="2" t="s">
        <v>80</v>
      </c>
      <c r="E7" s="2" t="s">
        <v>80</v>
      </c>
      <c r="J7" s="2" t="s">
        <v>81</v>
      </c>
      <c r="O7" s="3" t="s">
        <v>37</v>
      </c>
      <c r="P7" s="3" t="s">
        <v>82</v>
      </c>
      <c r="Q7" s="18" t="s">
        <v>39</v>
      </c>
      <c r="R7" s="3" t="s">
        <v>40</v>
      </c>
      <c r="S7" s="4" t="s">
        <v>83</v>
      </c>
      <c r="T7" s="3" t="s">
        <v>84</v>
      </c>
      <c r="U7" s="5" t="s">
        <v>85</v>
      </c>
      <c r="V7" s="5" t="s">
        <v>86</v>
      </c>
      <c r="W7" s="5" t="s">
        <v>57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A91EC8D1749346DEB4DC7DBA2AAB940D_13</vt:lpwstr>
  </property>
  <property fmtid="{D5CDD505-2E9C-101B-9397-08002B2CF9AE}" pid="4" name="CalculationRule">
    <vt:i4>0</vt:i4>
  </property>
</Properties>
</file>