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<sst xmlns="http://schemas.openxmlformats.org/spreadsheetml/2006/main" count="72" uniqueCount="58">
  <si>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</si>
  <si>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</si>
  <si>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</si>
  <si>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</si>
  <si>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</si>
  <si>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</si>
  <si>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</si>
  <si>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</si>
  <si>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</si>
  <si>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</si>
  <si>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</si>
  <si>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</si>
  <si>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</si>
  <si>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</si>
  <si>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</si>
  <si>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</si>
  <si>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</si>
  <si>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</si>
  <si>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</si>
  <si>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</si>
  <si>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</si>
  <si>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</si>
  <si>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</si>
  <si>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</si>
  <si>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</si>
  <si>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</si>
  <si>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</si>
  <si>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</si>
  <si>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</si>
  <si>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</si>
  <si>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</si>
  <si>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</si>
  <si>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</si>
  <si>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四川攀耀医疗器械有限公司</t>
  </si>
  <si>
    <t>法人及非法人组织</t>
  </si>
  <si>
    <t>91510411MAACQ9AF9T</t>
  </si>
  <si>
    <t>陈雅丽</t>
  </si>
  <si>
    <t>身份证</t>
  </si>
  <si>
    <t xml:space="preserve">攀枝花市市场监督管理局
准予行政许可决定书
</t>
  </si>
  <si>
    <t>攀市监（械）许可[2026]004号</t>
  </si>
  <si>
    <t>普通</t>
  </si>
  <si>
    <t>医疗器械经营许可证</t>
  </si>
  <si>
    <t>川攀药监械经营许20260002号</t>
  </si>
  <si>
    <t>1.法定代表人：陈雅丽
2.企业负责人：陈雅丽
3.住所：四川省攀枝花市仁和区天宇路45附67号
4.经营场所：四川省攀枝花市仁和区天宇路45附67号
5.库房地址：四川省攀枝花市仁和区天宇路45附67号
6.经营方式：批发
7.经营范围：2017版目录:类:01-有源手术器械,02-无源手术器械, 03-神经和心血管手 术器械, 04-骨科手术器械, 05-放射治疗器械, 06-医用成像器械, 07-医用诊察 和监护器械, 08-呼吸、麻醉和急救器械, 09-物理治疗器械, 10-输血、透析和 体外循环器械,11-医疗器械消毒灭菌器械, 12-有源植入器械, 13-无源植入器 械,14-注输、护理和防护器械, 15-患者承载器械, 16-眼科器械, 17-口腔科器 械,18-妇产科、辅助生殖和避孕器械, 19-医用康复器械, 20-中医器械, 21-医 经营范围 用软件, 22-临床检验器械2009无对应子目录, 6840-体外诊断试剂(不需冷链 运输、贮存)
8.许可证号：川攀药监械经营许20260002号
9.有效期至：2031年2月23日。</t>
  </si>
  <si>
    <t>2026/02/24</t>
  </si>
  <si>
    <t>2031/02/23</t>
  </si>
  <si>
    <t>攀枝花市市场监督管理局</t>
  </si>
  <si>
    <t>11510300MB16459782</t>
  </si>
  <si>
    <t>2</t>
  </si>
  <si>
    <t>国药器械（攀枝花）有限公司</t>
  </si>
  <si>
    <t>91510402MA673TC14R</t>
  </si>
  <si>
    <t>袁晓红</t>
  </si>
  <si>
    <t>攀市监（械）许可[2026]005号</t>
  </si>
  <si>
    <t>川攀药监械经营许20210004号</t>
  </si>
  <si>
    <t>同意延续你单位《医疗器械经营企业许可证》。
1.法定代表人：袁晓红；
2.企业负责人：赵虎；
3.经营地址：攀枝花市东区金沙江大道中段45号1栋1楼；
4.库房地址：攀枝花市东区金沙江大道中段45附1号；攀枝花市米易县攀莲镇水塘村一组大坪北路31号附101-105号；
5.经营范围：详细许可证；
6.有效期：至2031年3月7日；
7.许可证编号：川攀药监械经营许20210004号。</t>
  </si>
  <si>
    <t>2026/02/25</t>
  </si>
  <si>
    <t>2026/03/08</t>
  </si>
  <si>
    <t>2031/03/07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</si>
</sst>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topLeftCell="A2" workbookViewId="0">
      <selection activeCell="L3" sqref="L3:L4"/>
    </sheetView>
  </sheetViews>
  <sheetFormatPr defaultColWidth="9" defaultRowHeight="15.6" outlineLevelRow="3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71" customHeight="1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3" t="s">
        <v>43</v>
      </c>
      <c r="U3" s="5" t="s">
        <v>44</v>
      </c>
      <c r="V3" s="5" t="s">
        <v>44</v>
      </c>
      <c r="W3" s="5" t="s">
        <v>45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  <row r="4" ht="202.8" spans="1:29">
      <c r="A4" s="2" t="s">
        <v>48</v>
      </c>
      <c r="B4" s="3" t="s">
        <v>49</v>
      </c>
      <c r="C4" s="2" t="s">
        <v>34</v>
      </c>
      <c r="D4" s="2" t="s">
        <v>50</v>
      </c>
      <c r="E4" s="2" t="s">
        <v>50</v>
      </c>
      <c r="J4" s="2" t="s">
        <v>51</v>
      </c>
      <c r="K4" s="2" t="s">
        <v>37</v>
      </c>
      <c r="L4" s="2"/>
      <c r="O4" s="3" t="s">
        <v>38</v>
      </c>
      <c r="P4" s="3" t="s">
        <v>52</v>
      </c>
      <c r="Q4" s="18" t="s">
        <v>40</v>
      </c>
      <c r="R4" s="3" t="s">
        <v>41</v>
      </c>
      <c r="S4" s="4" t="s">
        <v>53</v>
      </c>
      <c r="T4" s="3" t="s">
        <v>54</v>
      </c>
      <c r="U4" s="5" t="s">
        <v>55</v>
      </c>
      <c r="V4" s="5" t="s">
        <v>56</v>
      </c>
      <c r="W4" s="5" t="s">
        <v>57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5:Q1048576">
      <formula1>"普通,特许,认可,核准,登记"</formula1>
    </dataValidation>
    <dataValidation allowBlank="1" showInputMessage="1" showErrorMessage="1" promptTitle="许可证书名称" prompt="选填" sqref="R3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5:U1048576 U3:W4"/>
    <dataValidation allowBlank="1" showInputMessage="1" showErrorMessage="1" promptTitle="有效期自" prompt="1．必填&#10;2．不可小于1949/10/01&#10;3．日期格式yyyy/MM/dd" sqref="V5:V1048576"/>
    <dataValidation allowBlank="1" showInputMessage="1" showErrorMessage="1" promptTitle="有效期至" prompt="1．必填&#10;2．不可小于“有效期自”，且不可小于1949/10/01&#10;3．日期格式yyyy/MM/dd" sqref="W5:W1048576"/>
    <dataValidation allowBlank="1" showInputMessage="1" showErrorMessage="1" promptTitle="许可机关" prompt="必填" sqref="X5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5:Y1048576"/>
    <dataValidation type="list" allowBlank="1" showInputMessage="1" showErrorMessage="1" promptTitle="当前状态" prompt="必填(下拉选择其中一项)&#10;注：(1-有效；2-无效)" sqref="Z5:Z1048576">
      <formula1>"1,2"</formula1>
    </dataValidation>
    <dataValidation allowBlank="1" showInputMessage="1" showErrorMessage="1" promptTitle="数据来源单位" prompt="必填" sqref="AA5:AA1048576"/>
    <dataValidation allowBlank="1" showInputMessage="1" showErrorMessage="1" promptTitle="数据来源单位统一社会信用代码" prompt="1．必填&#10;2．按照统一社会信用代码规则校验" sqref="AB5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2026-04-03T07:44:09Z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66FFFAF5D8C1459585D4D3578E780158_13</vt:lpwstr>
  </property>
  <property fmtid="{D5CDD505-2E9C-101B-9397-08002B2CF9AE}" pid="4" name="CalculationRule">
    <vt:i4>0</vt:i4>
  </property>
</Properties>
</file>