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行政许可" sheetId="2" r:id="rId1"/>
  </sheets>
  <definedNames>
    <definedName name="_xlnm._FilterDatabase" localSheetId="0" hidden="1">行政许可!$A$1:$AC$2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<sst xmlns="http://schemas.openxmlformats.org/spreadsheetml/2006/main" count="152" uniqueCount="93">
  <si>
    <t>序号</t>
  </si>
  <si>
    <t>行政相对人名称</t>
  </si>
  <si>
    <t>行政相对人类别</t>
  </si>
  <si>
    <t>行政相对人代码</t>
  </si>
  <si>
    <t>法人</t>
  </si>
  <si>
    <t>自然人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</si>
  <si>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</si>
  <si>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</si>
  <si>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</si>
  <si>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</si>
  <si>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</si>
  <si>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</si>
  <si>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</si>
  <si>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</si>
  <si>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</si>
  <si>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</si>
  <si>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</si>
  <si>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</si>
  <si>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</si>
  <si>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</si>
  <si>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</si>
  <si>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统一社会信用代码</t>
  </si>
  <si>
    <t>91510402MA64YCJR1F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</si>
  <si>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</si>
  <si>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</si>
  <si>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</si>
  <si>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</si>
  <si>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</si>
  <si>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法定代表人证件类型</t>
  </si>
  <si>
    <t>法定代表人证件号码</t>
  </si>
  <si>
    <t>证件类型</t>
  </si>
  <si>
    <t>证件号码</t>
  </si>
  <si>
    <t>1</t>
  </si>
  <si>
    <t>攀枝花市敬仁堂医药连锁有限责任公司花城中街店</t>
  </si>
  <si>
    <t>法人及非法人组织</t>
  </si>
  <si>
    <t>91510402MABT9BXW48</t>
  </si>
  <si>
    <t>蒲艳</t>
  </si>
  <si>
    <t>身份证</t>
  </si>
  <si>
    <t xml:space="preserve">攀枝花市市场监督管理局
准予行政许可决定书
</t>
  </si>
  <si>
    <t>攀市监（药）许可[2026]018号</t>
  </si>
  <si>
    <t>普通</t>
  </si>
  <si>
    <t>药品经营许可证</t>
  </si>
  <si>
    <t>川CB812000507</t>
  </si>
  <si>
    <t>质量负责人：由“袁玫”变更为“陈鑫”。</t>
  </si>
  <si>
    <t>2026/01/19</t>
  </si>
  <si>
    <t>2022/08/03</t>
  </si>
  <si>
    <t>2027/08/02</t>
  </si>
  <si>
    <t>攀枝花市市场监督管理局</t>
  </si>
  <si>
    <t>11510300MB16459782</t>
  </si>
  <si>
    <t>2</t>
  </si>
  <si>
    <t>攀枝花市敬仁堂医药连锁有限责任公司二街坊二店</t>
  </si>
  <si>
    <t>91510402MA69RHW547</t>
  </si>
  <si>
    <t>攀市监（药）许可[2026]019号</t>
  </si>
  <si>
    <t>川CB812000499</t>
  </si>
  <si>
    <t>质量负责人：由“张万俊”变更为“杨琴”。</t>
  </si>
  <si>
    <t>2025/05/16</t>
  </si>
  <si>
    <t>2030/05/15</t>
  </si>
  <si>
    <t>3</t>
  </si>
  <si>
    <t>攀枝花爱康医药连锁有限公司金江店</t>
  </si>
  <si>
    <t>91510400MA6B1MDP0K</t>
  </si>
  <si>
    <t>吴馥西</t>
  </si>
  <si>
    <t>攀市监（药）许可[2026]020号</t>
  </si>
  <si>
    <t>川CB812000847</t>
  </si>
  <si>
    <t>1.主要负责人：吴馥西；
2.质量负责人：胡佳；
3.经营地址：四川省攀枝花市金江镇彩虹路103号（金江农贸市场出口）；
4.经营范围：甲类非处方药、乙类非处方药、处方药，中药饮片、中成药、化学药、生物制品（不含细胞治疗类生物制品）；
5.许可证编号：川CB812000847；
6.许可期限：2031年01月18日。</t>
  </si>
  <si>
    <t>2031/01/18</t>
  </si>
  <si>
    <t>4</t>
  </si>
  <si>
    <t>攀枝花市敬仁堂医药连锁有限责任公司领地店</t>
  </si>
  <si>
    <t>91510400MAEKD18B5W</t>
  </si>
  <si>
    <t>攀市监（药）许可[2026]021号</t>
  </si>
  <si>
    <t>川CB812000692</t>
  </si>
  <si>
    <t>1.质量负责人：变更为“魏珣”</t>
  </si>
  <si>
    <t>2026/01/22</t>
  </si>
  <si>
    <t>2025/06/09</t>
  </si>
  <si>
    <t>2030/06/08</t>
  </si>
  <si>
    <t>5</t>
  </si>
  <si>
    <t>四川鸿翔一心堂医药连锁有限公司攀枝花桃源街店</t>
  </si>
  <si>
    <t>91510402MA69GYQB1M</t>
  </si>
  <si>
    <t>杨春梅</t>
  </si>
  <si>
    <t>攀市监（药）许可[2026]022号</t>
  </si>
  <si>
    <t>川CB812000587</t>
  </si>
  <si>
    <t>1.主要负责人：杨春梅；
2.质量负责人：黄秀梅；
3.经营地址：攀枝花市东区桃源街84号6栋附1-附3号；
4.经营范围：甲类非处方药、乙类非处方药、处方药，中药饮片、中成药、化学药、生物制品（不含细胞治疗类生物制品）；
5.许可证编号：川CB812000587；
6.许可期限：2031年01月21日。</t>
  </si>
  <si>
    <t>2031/01/21</t>
  </si>
  <si>
    <t>6</t>
  </si>
  <si>
    <t>攀枝花市赛能科技有限公司</t>
  </si>
  <si>
    <t>91510402MA67M54DXR</t>
  </si>
  <si>
    <t>李倩</t>
  </si>
  <si>
    <t xml:space="preserve">攀枝花市市场监督管理局
准予注销行政许可决定书
</t>
  </si>
  <si>
    <t>攀市监（械）许销 [2026]001号</t>
  </si>
  <si>
    <t>医疗器械经营许可证</t>
  </si>
  <si>
    <t>川攀食药监械经营许20210011号</t>
  </si>
  <si>
    <t>同意注销</t>
  </si>
  <si>
    <t>2021/08/20</t>
  </si>
  <si>
    <t>2026/08/19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</si>
</sst>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7999206518753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2" applyNumberFormat="0" applyAlignment="0" applyProtection="0">
      <alignment vertical="center"/>
    </xf>
    <xf numFmtId="0" fontId="12" fillId="5" borderId="13" applyNumberFormat="0" applyAlignment="0" applyProtection="0">
      <alignment vertical="center"/>
    </xf>
    <xf numFmtId="0" fontId="13" fillId="5" borderId="12" applyNumberFormat="0" applyAlignment="0" applyProtection="0">
      <alignment vertical="center"/>
    </xf>
    <xf numFmtId="0" fontId="14" fillId="6" borderId="14" applyNumberFormat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20">
    <xf numFmtId="0" fontId="0" fillId="0" borderId="0" xfId="0"/>
    <xf numFmtId="49" fontId="0" fillId="0" borderId="0" xfId="0" applyNumberFormat="1"/>
    <xf numFmtId="49" fontId="1" fillId="0" borderId="1" xfId="0" applyNumberFormat="1" applyFont="1" applyBorder="1" applyProtection="1">
      <protection locked="0"/>
    </xf>
    <xf numFmtId="49" fontId="1" fillId="0" borderId="1" xfId="0" applyNumberFormat="1" applyFont="1" applyBorder="1" applyAlignment="1" applyProtection="1">
      <alignment wrapText="1"/>
      <protection locked="0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 applyProtection="1">
      <alignment vertical="top"/>
      <protection locked="0"/>
    </xf>
    <xf numFmtId="49" fontId="0" fillId="0" borderId="0" xfId="0" applyNumberFormat="1" applyProtection="1">
      <protection locked="0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49" fontId="1" fillId="2" borderId="6" xfId="0" applyNumberFormat="1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vertical="top" wrapText="1"/>
    </xf>
    <xf numFmtId="49" fontId="1" fillId="2" borderId="8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vertical="center" wrapText="1"/>
    </xf>
    <xf numFmtId="49" fontId="1" fillId="2" borderId="8" xfId="0" applyNumberFormat="1" applyFont="1" applyFill="1" applyBorder="1" applyAlignment="1">
      <alignment vertical="top" wrapText="1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8"/>
  <sheetViews>
    <sheetView tabSelected="1" topLeftCell="A6" workbookViewId="0">
      <selection activeCell="E14" sqref="E14"/>
    </sheetView>
  </sheetViews>
  <sheetFormatPr defaultColWidth="9" defaultRowHeight="15.6" outlineLevelRow="7"/>
  <cols>
    <col min="1" max="1" width="4.22222222222222" style="2" customWidth="1"/>
    <col min="2" max="2" width="29.9907407407407" style="3" customWidth="1"/>
    <col min="3" max="3" width="18.4444444444444" style="2" customWidth="1"/>
    <col min="4" max="4" width="27.7777777777778" style="2" customWidth="1"/>
    <col min="5" max="5" width="28.7777777777778" style="2" customWidth="1"/>
    <col min="6" max="6" width="10.7777777777778" style="2" customWidth="1"/>
    <col min="7" max="7" width="6.33333333333333" style="2" customWidth="1"/>
    <col min="8" max="8" width="9.66666666666667" style="2" customWidth="1"/>
    <col min="9" max="9" width="9.44444444444444" style="2" customWidth="1"/>
    <col min="10" max="10" width="11.2222222222222" style="2" customWidth="1"/>
    <col min="11" max="11" width="10.5555555555556" style="2" customWidth="1"/>
    <col min="12" max="12" width="24.3333333333333" style="2" customWidth="1"/>
    <col min="13" max="13" width="6.55555555555556" style="2" customWidth="1"/>
    <col min="14" max="14" width="7.88888888888889" style="2" customWidth="1"/>
    <col min="15" max="15" width="25.1111111111111" style="2" customWidth="1"/>
    <col min="16" max="16" width="17.7777777777778" style="3" customWidth="1"/>
    <col min="17" max="17" width="9" style="2"/>
    <col min="18" max="18" width="10.4444444444444" style="2" customWidth="1"/>
    <col min="19" max="19" width="12.4722222222222" style="4" customWidth="1"/>
    <col min="20" max="20" width="37.1111111111111" style="3" customWidth="1"/>
    <col min="21" max="21" width="16.1111111111111" style="5" customWidth="1"/>
    <col min="22" max="22" width="15.1111111111111" style="5" customWidth="1"/>
    <col min="23" max="23" width="15.8888888888889" style="5" customWidth="1"/>
    <col min="24" max="24" width="21.2222222222222" style="2" customWidth="1"/>
    <col min="25" max="25" width="23.7777777777778" style="2" customWidth="1"/>
    <col min="26" max="26" width="9" style="2"/>
    <col min="27" max="27" width="21.2222222222222" style="2" customWidth="1"/>
    <col min="28" max="28" width="26.8888888888889" style="2" customWidth="1"/>
    <col min="29" max="29" width="9" style="2"/>
    <col min="30" max="16384" width="9" style="6"/>
  </cols>
  <sheetData>
    <row r="1" s="1" customFormat="1" ht="24" customHeight="1" spans="1:29">
      <c r="A1" s="7" t="s">
        <v>0</v>
      </c>
      <c r="B1" s="8" t="s">
        <v>1</v>
      </c>
      <c r="C1" s="8" t="s">
        <v>2</v>
      </c>
      <c r="D1" s="7" t="s">
        <v>3</v>
      </c>
      <c r="E1" s="7"/>
      <c r="F1" s="7"/>
      <c r="G1" s="7"/>
      <c r="H1" s="7"/>
      <c r="I1" s="7"/>
      <c r="J1" s="9" t="s">
        <v>4</v>
      </c>
      <c r="K1" s="10"/>
      <c r="L1" s="11"/>
      <c r="M1" s="12" t="s">
        <v>5</v>
      </c>
      <c r="N1" s="13"/>
      <c r="O1" s="8" t="s">
        <v>6</v>
      </c>
      <c r="P1" s="7" t="s">
        <v>7</v>
      </c>
      <c r="Q1" s="7" t="s">
        <v>8</v>
      </c>
      <c r="R1" s="7" t="s">
        <v>9</v>
      </c>
      <c r="S1" s="8" t="s">
        <v>10</v>
      </c>
      <c r="T1" s="8" t="s">
        <v>11</v>
      </c>
      <c r="U1" s="14" t="s">
        <v>12</v>
      </c>
      <c r="V1" s="14" t="s">
        <v>13</v>
      </c>
      <c r="W1" s="14" t="s">
        <v>14</v>
      </c>
      <c r="X1" s="8" t="s">
        <v>15</v>
      </c>
      <c r="Y1" s="8" t="s">
        <v>16</v>
      </c>
      <c r="Z1" s="8" t="s">
        <v>17</v>
      </c>
      <c r="AA1" s="8" t="s">
        <v>18</v>
      </c>
      <c r="AB1" s="8" t="s">
        <v>19</v>
      </c>
      <c r="AC1" s="7" t="s">
        <v>20</v>
      </c>
    </row>
    <row r="2" s="1" customFormat="1" ht="46.8" spans="1:29">
      <c r="A2" s="7"/>
      <c r="B2" s="15"/>
      <c r="C2" s="15"/>
      <c r="D2" s="16" t="s">
        <v>21</v>
      </c>
      <c r="E2" s="16" t="s">
        <v>22</v>
      </c>
      <c r="F2" s="16" t="s">
        <v>23</v>
      </c>
      <c r="G2" s="16" t="s">
        <v>24</v>
      </c>
      <c r="H2" s="16" t="s">
        <v>25</v>
      </c>
      <c r="I2" s="16" t="s">
        <v>26</v>
      </c>
      <c r="J2" s="16" t="s">
        <v>27</v>
      </c>
      <c r="K2" s="16" t="s">
        <v>28</v>
      </c>
      <c r="L2" s="16" t="s">
        <v>29</v>
      </c>
      <c r="M2" s="16" t="s">
        <v>30</v>
      </c>
      <c r="N2" s="16" t="s">
        <v>31</v>
      </c>
      <c r="O2" s="15"/>
      <c r="P2" s="7"/>
      <c r="Q2" s="7"/>
      <c r="R2" s="7"/>
      <c r="S2" s="15"/>
      <c r="T2" s="15"/>
      <c r="U2" s="17"/>
      <c r="V2" s="17"/>
      <c r="W2" s="17"/>
      <c r="X2" s="15"/>
      <c r="Y2" s="15"/>
      <c r="Z2" s="15"/>
      <c r="AA2" s="15"/>
      <c r="AB2" s="15"/>
      <c r="AC2" s="7"/>
    </row>
    <row r="3" ht="46.8" spans="1:29">
      <c r="A3" s="2" t="s">
        <v>32</v>
      </c>
      <c r="B3" s="3" t="s">
        <v>33</v>
      </c>
      <c r="C3" s="2" t="s">
        <v>34</v>
      </c>
      <c r="D3" s="2" t="s">
        <v>35</v>
      </c>
      <c r="E3" s="2" t="s">
        <v>35</v>
      </c>
      <c r="J3" s="2" t="s">
        <v>36</v>
      </c>
      <c r="K3" s="2" t="s">
        <v>37</v>
      </c>
      <c r="L3" s="2"/>
      <c r="O3" s="3" t="s">
        <v>38</v>
      </c>
      <c r="P3" s="3" t="s">
        <v>39</v>
      </c>
      <c r="Q3" s="18" t="s">
        <v>40</v>
      </c>
      <c r="R3" s="3" t="s">
        <v>41</v>
      </c>
      <c r="S3" s="4" t="s">
        <v>42</v>
      </c>
      <c r="T3" s="3" t="s">
        <v>43</v>
      </c>
      <c r="U3" s="5" t="s">
        <v>44</v>
      </c>
      <c r="V3" s="5" t="s">
        <v>45</v>
      </c>
      <c r="W3" s="5" t="s">
        <v>46</v>
      </c>
      <c r="X3" s="19" t="s">
        <v>47</v>
      </c>
      <c r="Y3" s="19" t="s">
        <v>48</v>
      </c>
      <c r="Z3" s="19">
        <v>1</v>
      </c>
      <c r="AA3" s="19" t="s">
        <v>47</v>
      </c>
      <c r="AB3" s="19" t="s">
        <v>48</v>
      </c>
    </row>
    <row r="4" ht="46.8" spans="1:29">
      <c r="A4" s="2" t="s">
        <v>49</v>
      </c>
      <c r="B4" s="3" t="s">
        <v>50</v>
      </c>
      <c r="C4" s="2" t="s">
        <v>34</v>
      </c>
      <c r="D4" s="2" t="s">
        <v>51</v>
      </c>
      <c r="E4" s="2" t="s">
        <v>51</v>
      </c>
      <c r="J4" s="2" t="s">
        <v>36</v>
      </c>
      <c r="K4" s="2" t="s">
        <v>37</v>
      </c>
      <c r="L4" s="2"/>
      <c r="O4" s="3" t="s">
        <v>38</v>
      </c>
      <c r="P4" s="3" t="s">
        <v>52</v>
      </c>
      <c r="Q4" s="18" t="s">
        <v>40</v>
      </c>
      <c r="R4" s="3" t="s">
        <v>41</v>
      </c>
      <c r="S4" s="4" t="s">
        <v>53</v>
      </c>
      <c r="T4" s="3" t="s">
        <v>54</v>
      </c>
      <c r="U4" s="5" t="s">
        <v>44</v>
      </c>
      <c r="V4" s="5" t="s">
        <v>55</v>
      </c>
      <c r="W4" s="5" t="s">
        <v>56</v>
      </c>
      <c r="X4" s="19" t="s">
        <v>47</v>
      </c>
      <c r="Y4" s="19" t="s">
        <v>48</v>
      </c>
      <c r="Z4" s="19">
        <v>1</v>
      </c>
      <c r="AA4" s="19" t="s">
        <v>47</v>
      </c>
      <c r="AB4" s="19" t="s">
        <v>48</v>
      </c>
    </row>
    <row r="5" ht="77" customHeight="1" spans="1:29">
      <c r="A5" s="2" t="s">
        <v>57</v>
      </c>
      <c r="B5" s="3" t="s">
        <v>58</v>
      </c>
      <c r="C5" s="2" t="s">
        <v>34</v>
      </c>
      <c r="D5" s="2" t="s">
        <v>59</v>
      </c>
      <c r="E5" s="2" t="s">
        <v>59</v>
      </c>
      <c r="J5" s="2" t="s">
        <v>60</v>
      </c>
      <c r="K5" s="2" t="s">
        <v>37</v>
      </c>
      <c r="L5" s="2"/>
      <c r="O5" s="3" t="s">
        <v>38</v>
      </c>
      <c r="P5" s="3" t="s">
        <v>61</v>
      </c>
      <c r="Q5" s="18" t="s">
        <v>40</v>
      </c>
      <c r="R5" s="3" t="s">
        <v>41</v>
      </c>
      <c r="S5" s="4" t="s">
        <v>62</v>
      </c>
      <c r="T5" s="3" t="s">
        <v>63</v>
      </c>
      <c r="U5" s="5" t="s">
        <v>44</v>
      </c>
      <c r="V5" s="5" t="s">
        <v>44</v>
      </c>
      <c r="W5" s="5" t="s">
        <v>64</v>
      </c>
      <c r="X5" s="19" t="s">
        <v>47</v>
      </c>
      <c r="Y5" s="19" t="s">
        <v>48</v>
      </c>
      <c r="Z5" s="19">
        <v>1</v>
      </c>
      <c r="AA5" s="19" t="s">
        <v>47</v>
      </c>
      <c r="AB5" s="19" t="s">
        <v>48</v>
      </c>
    </row>
    <row r="6" ht="46.8" spans="1:29">
      <c r="A6" s="2" t="s">
        <v>65</v>
      </c>
      <c r="B6" s="3" t="s">
        <v>66</v>
      </c>
      <c r="C6" s="2" t="s">
        <v>34</v>
      </c>
      <c r="D6" s="2" t="s">
        <v>67</v>
      </c>
      <c r="E6" s="2" t="s">
        <v>67</v>
      </c>
      <c r="J6" s="2" t="s">
        <v>36</v>
      </c>
      <c r="K6" s="2" t="s">
        <v>37</v>
      </c>
      <c r="L6" s="2"/>
      <c r="O6" s="3" t="s">
        <v>38</v>
      </c>
      <c r="P6" s="3" t="s">
        <v>68</v>
      </c>
      <c r="Q6" s="18" t="s">
        <v>40</v>
      </c>
      <c r="R6" s="3" t="s">
        <v>41</v>
      </c>
      <c r="S6" s="4" t="s">
        <v>69</v>
      </c>
      <c r="T6" s="3" t="s">
        <v>70</v>
      </c>
      <c r="U6" s="5" t="s">
        <v>71</v>
      </c>
      <c r="V6" s="5" t="s">
        <v>72</v>
      </c>
      <c r="W6" s="5" t="s">
        <v>73</v>
      </c>
      <c r="X6" s="19" t="s">
        <v>47</v>
      </c>
      <c r="Y6" s="19" t="s">
        <v>48</v>
      </c>
      <c r="Z6" s="19">
        <v>1</v>
      </c>
      <c r="AA6" s="19" t="s">
        <v>47</v>
      </c>
      <c r="AB6" s="19" t="s">
        <v>48</v>
      </c>
    </row>
    <row r="7" ht="92" customHeight="1" spans="1:29">
      <c r="A7" s="2" t="s">
        <v>74</v>
      </c>
      <c r="B7" s="3" t="s">
        <v>75</v>
      </c>
      <c r="C7" s="2" t="s">
        <v>34</v>
      </c>
      <c r="D7" s="2" t="s">
        <v>76</v>
      </c>
      <c r="E7" s="2" t="s">
        <v>76</v>
      </c>
      <c r="J7" s="2" t="s">
        <v>77</v>
      </c>
      <c r="K7" s="2" t="s">
        <v>37</v>
      </c>
      <c r="L7" s="2"/>
      <c r="O7" s="3" t="s">
        <v>38</v>
      </c>
      <c r="P7" s="3" t="s">
        <v>78</v>
      </c>
      <c r="Q7" s="18" t="s">
        <v>40</v>
      </c>
      <c r="R7" s="3" t="s">
        <v>41</v>
      </c>
      <c r="S7" s="4" t="s">
        <v>79</v>
      </c>
      <c r="T7" s="3" t="s">
        <v>80</v>
      </c>
      <c r="U7" s="5" t="s">
        <v>71</v>
      </c>
      <c r="V7" s="5" t="s">
        <v>71</v>
      </c>
      <c r="W7" s="5" t="s">
        <v>81</v>
      </c>
      <c r="X7" s="19" t="s">
        <v>47</v>
      </c>
      <c r="Y7" s="19" t="s">
        <v>48</v>
      </c>
      <c r="Z7" s="19">
        <v>1</v>
      </c>
      <c r="AA7" s="19" t="s">
        <v>47</v>
      </c>
      <c r="AB7" s="19" t="s">
        <v>48</v>
      </c>
    </row>
    <row r="8" ht="62.4" spans="1:29">
      <c r="A8" s="2" t="s">
        <v>82</v>
      </c>
      <c r="B8" s="3" t="s">
        <v>83</v>
      </c>
      <c r="C8" s="2" t="s">
        <v>34</v>
      </c>
      <c r="D8" s="2" t="s">
        <v>84</v>
      </c>
      <c r="E8" s="2" t="s">
        <v>84</v>
      </c>
      <c r="J8" s="2" t="s">
        <v>85</v>
      </c>
      <c r="K8" s="2" t="s">
        <v>37</v>
      </c>
      <c r="L8" s="2"/>
      <c r="O8" s="3" t="s">
        <v>86</v>
      </c>
      <c r="P8" s="3" t="s">
        <v>87</v>
      </c>
      <c r="Q8" s="18" t="s">
        <v>40</v>
      </c>
      <c r="R8" s="3" t="s">
        <v>88</v>
      </c>
      <c r="S8" s="4" t="s">
        <v>89</v>
      </c>
      <c r="T8" s="3" t="s">
        <v>90</v>
      </c>
      <c r="U8" s="5" t="s">
        <v>71</v>
      </c>
      <c r="V8" s="5" t="s">
        <v>91</v>
      </c>
      <c r="W8" s="5" t="s">
        <v>92</v>
      </c>
      <c r="X8" s="19" t="s">
        <v>47</v>
      </c>
      <c r="Y8" s="19" t="s">
        <v>48</v>
      </c>
      <c r="Z8" s="19">
        <v>1</v>
      </c>
      <c r="AA8" s="19" t="s">
        <v>47</v>
      </c>
      <c r="AB8" s="19" t="s">
        <v>48</v>
      </c>
    </row>
  </sheetData>
  <sheetProtection formatCells="0" formatColumns="0" formatRows="0" insertRows="0" deleteRows="0" sort="0" autoFilter="0"/>
  <mergeCells count="21">
    <mergeCell ref="D1:I1"/>
    <mergeCell ref="J1:L1"/>
    <mergeCell ref="M1:N1"/>
    <mergeCell ref="A1:A2"/>
    <mergeCell ref="B1:B2"/>
    <mergeCell ref="C1:C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</mergeCells>
  <dataValidations count="28">
    <dataValidation allowBlank="1" showInputMessage="1" showErrorMessage="1" promptTitle="行政相对人名称" prompt="1．必填&#10;2．不得为空、test 等词或包含 null，且长度必须大于一个汉字或大于三个字符" sqref="B3 B5:B1048576"/>
    <dataValidation allowBlank="1" showInputMessage="1" showErrorMessage="1" promptTitle="许可决定日期" prompt="1．必填&#10;2．不可超过当前日期，且不可小于1949/10/01&#10;3．日期格式yyyy/MM/dd" sqref="U3:W3 U4:V4 U9:U1048576 U5:W8"/>
    <dataValidation allowBlank="1" showInputMessage="1" showErrorMessage="1" promptTitle="有效期至" prompt="1．必填&#10;2．不可小于“有效期自”，且不可小于1949/10/01&#10;3．日期格式yyyy/MM/dd" sqref="W4 W9:W1048576"/>
    <dataValidation type="list" allowBlank="1" showInputMessage="1" showErrorMessage="1" promptTitle="行政相对人类别" prompt="必填(下拉选择其中一项)" sqref="C3:C1048576">
      <formula1>"法人及非法人组织,自然人,个体工商户"</formula1>
    </dataValidation>
    <dataValidation allowBlank="1" showInputMessage="1" showErrorMessage="1" promptTitle="统一社会信用代码" prompt="1．“行政相对人类别”为法人及非法人组织时，此项必填&#10;2．“行政相对人类别”为自然人时，此项必须为空&#10;3．“行政相对人类别”为个体工商户时，此项必填，并按统一社会信用代码规则校验或填17个0+X" sqref="D3:D1048576"/>
    <dataValidation allowBlank="1" showInputMessage="1" showErrorMessage="1" promptTitle="工商注册号" prompt="1．“行政相对人类别”为法人及非法人组织、个体工商户时，依据“行政相对人代码_1(统一社会信用代码)”字段值判断：&#10;（1）“行政相对人代码_1(统一社会信用代码)”为17个0+X时，此项必填&#10;（2）“行政相对人代码_1(统一社会信用代码)”为其他时，此项选填&#10;2．“行政相对人类别”为自然人时，此项必须为空" sqref="E3:E1048576"/>
    <dataValidation allowBlank="1" showInputMessage="1" showErrorMessage="1" promptTitle="组织机构代码" prompt="1．“行政相对人类别”为法人及非法人组织、个体工商户时，此项选填&#10;2．“行政相对人类别”为自然人时，此项必须为空" sqref="F3:F1048576"/>
    <dataValidation allowBlank="1" showInputMessage="1" showErrorMessage="1" promptTitle="税务登记号" prompt="1．“行政相对人类别”为法人及非法人组织、个体工商户时，此项选填&#10;2．“行政相对人类别”为自然人时，此项必须为空" sqref="G3:G1048576"/>
    <dataValidation allowBlank="1" showInputMessage="1" showErrorMessage="1" promptTitle="事业单位证书号" prompt="1．“行政相对人类别”为法人及非法人组织、个体工商户时，此项选填&#10;2．“行政相对人类别”为自然人时，此项必须为空" sqref="H3:H1048576"/>
    <dataValidation allowBlank="1" showInputMessage="1" showErrorMessage="1" promptTitle="社会组织登记证号" prompt="1．“行政相对人类别”为法人及非法人组织、个体工商户时，此项选填&#10;2．“行政相对人类别”为自然人时，此项必须为空" sqref="I3:I1048576"/>
    <dataValidation allowBlank="1" showInputMessage="1" showErrorMessage="1" promptTitle="法定代表人" prompt="1．“行政相对人类别”为法人及非法人组织、个体工商户时，此项必填，且不得包含*或null或test，且长度必须大于一个汉字或大于三个字符&#10;2．“行政相对人类别”为自然人时，此项必须为空" sqref="J3:J1048576"/>
    <dataValidation type="list" allowBlank="1" showInputMessage="1" showErrorMessage="1" promptTitle="法定代表人证件类型" prompt="1．“行政相对人类别”为法人及非法人组织、个体工商户时，此项选填，填写后“法定代表人证件号码”必填(下拉选择其中一项)&#10;2．“行政相对人类别”为自然人时，此项必须为空&#10;" sqref="K3:K1048576">
      <formula1>"身份证,护照号,港澳居民来往内地通行证,台湾居民来往大陆通行证,外国人永久居留身份证"</formula1>
    </dataValidation>
    <dataValidation allowBlank="1" showInputMessage="1" showErrorMessage="1" promptTitle="法定代表人证件号码" prompt="1．“法定代表人证件类型”填写后，此项必填&#10;2．“法定代表人证件类型”为空时，此项必须为空&#10;3．“法定代表人证件类型”为“身份证”时，按照身份证号规则校验" sqref="L3:L1048576"/>
    <dataValidation type="list" allowBlank="1" showInputMessage="1" showErrorMessage="1" promptTitle="证件类型" prompt="1．“行政相对人类别”为法人及非法人组织、个体工商户时，此项必须为空&#10;2．“行政相对人类别”为自然人时，此项必填(下拉选择其中一项)" sqref="M3:M1048576">
      <formula1>"身份证,护照号,港澳居民来往内地通行证,台湾居民来往大陆通行证,外国人永久居留身份证"</formula1>
    </dataValidation>
    <dataValidation allowBlank="1" showInputMessage="1" showErrorMessage="1" promptTitle="证件号码" prompt="1．“证件类型”为空时，此项必须为空&#10;2．“证件类型”不为空时，此项必填&#10;3．“证件类型”为“身份证”时，按照身份证号规则校验" sqref="N3:N1048576"/>
    <dataValidation allowBlank="1" showInputMessage="1" showErrorMessage="1" promptTitle="行政许可决定文书名称" prompt="必填" sqref="O3:O1048576"/>
    <dataValidation allowBlank="1" showInputMessage="1" showErrorMessage="1" promptTitle="行政许可决定文书号" prompt="1．必填&#10;2．不得包含*或null或test" sqref="P3:P1048576"/>
    <dataValidation type="list" allowBlank="1" showInputMessage="1" promptTitle="许可类别" prompt="1．必填&#10;2．下拉选择其中一项或填写以“其他-”开头的类别" sqref="Q9:Q1048576">
      <formula1>"普通,特许,认可,核准,登记"</formula1>
    </dataValidation>
    <dataValidation allowBlank="1" showInputMessage="1" showErrorMessage="1" promptTitle="许可证书名称" prompt="选填" sqref="R9:R1048576"/>
    <dataValidation allowBlank="1" showInputMessage="1" showErrorMessage="1" promptTitle="许可编号" prompt="选填" sqref="S3:S1048576"/>
    <dataValidation allowBlank="1" showInputMessage="1" showErrorMessage="1" promptTitle="许可内容" prompt="1．必填&#10;2．若包含符合身份证号编码规则的连续字符，将作为疑问数据进入确认库，需上报单位进行核实确认" sqref="T3:T1048576"/>
    <dataValidation allowBlank="1" showInputMessage="1" showErrorMessage="1" promptTitle="有效期自" prompt="1．必填&#10;2．不可小于1949/10/01&#10;3．日期格式yyyy/MM/dd" sqref="V9:V1048576"/>
    <dataValidation allowBlank="1" showInputMessage="1" showErrorMessage="1" promptTitle="许可机关" prompt="必填" sqref="X9:X1048576"/>
    <dataValidation allowBlank="1" showInputMessage="1" showErrorMessage="1" promptTitle="许可机关统一社会信用代码" prompt="1．必填&#10;2．按照统一社会信用代码规则校验&#10;3．若该字段为空，会作为疑问数据进入确认库，需上报单位进行核实确认" sqref="Y9:Y1048576"/>
    <dataValidation type="list" allowBlank="1" showInputMessage="1" showErrorMessage="1" promptTitle="当前状态" prompt="必填(下拉选择其中一项)&#10;注：(1-有效；2-无效)" sqref="Z9:Z1048576">
      <formula1>"1,2"</formula1>
    </dataValidation>
    <dataValidation allowBlank="1" showInputMessage="1" showErrorMessage="1" promptTitle="数据来源单位" prompt="必填" sqref="AA9:AA1048576"/>
    <dataValidation allowBlank="1" showInputMessage="1" showErrorMessage="1" promptTitle="数据来源单位统一社会信用代码" prompt="1．必填&#10;2．按照统一社会信用代码规则校验" sqref="AB9:AB1048576"/>
    <dataValidation allowBlank="1" showInputMessage="1" showErrorMessage="1" promptTitle="备注" prompt="选填" sqref="AC3:AC1048576"/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春林爸爸</cp:lastModifiedBy>
  <dcterms:created xsi:type="dcterms:W3CDTF">2006-09-16T00:00:00Z</dcterms:created>
  <dcterms:modified xsi:type="dcterms:W3CDTF">2026-04-03T07:42:58Z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301CD4792DEB45C8B5C465B97FE829A6_13</vt:lpwstr>
  </property>
  <property fmtid="{D5CDD505-2E9C-101B-9397-08002B2CF9AE}" pid="4" name="CalculationRule">
    <vt:i4>0</vt:i4>
  </property>
</Properties>
</file>