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<sst xmlns="http://schemas.openxmlformats.org/spreadsheetml/2006/main" count="212" uniqueCount="125">
  <si>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</si>
  <si>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</si>
  <si>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</si>
  <si>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</si>
  <si>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</si>
  <si>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</si>
  <si>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</si>
  <si>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</si>
  <si>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</si>
  <si>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</si>
  <si>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</si>
  <si>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</si>
  <si>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</si>
  <si>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</si>
  <si>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</si>
  <si>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</si>
  <si>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</si>
  <si>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</si>
  <si>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</si>
  <si>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</si>
  <si>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</si>
  <si>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</si>
  <si>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</si>
  <si>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</si>
  <si>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</si>
  <si>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</si>
  <si>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</si>
  <si>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</si>
  <si>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</si>
  <si>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</si>
  <si>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</si>
  <si>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</si>
  <si>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</si>
  <si>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攀枝花市金江镇串根香火锅店</t>
  </si>
  <si>
    <t>个体工商户</t>
  </si>
  <si>
    <t>510722198211121615</t>
  </si>
  <si>
    <t>杨贵富</t>
  </si>
  <si>
    <t>身份证</t>
  </si>
  <si>
    <t>《食品经营许可证》依职权注销申请准予通知书</t>
  </si>
  <si>
    <t>(攀市监)食经销字〔2025〕第000189号</t>
  </si>
  <si>
    <t>普通</t>
  </si>
  <si>
    <t>食品经营许可证</t>
  </si>
  <si>
    <t>JY25104110074633</t>
  </si>
  <si>
    <t>同意注销</t>
  </si>
  <si>
    <t>2025/12/08</t>
  </si>
  <si>
    <t>2021/07/22</t>
  </si>
  <si>
    <t>攀枝花市市场监督管理局</t>
  </si>
  <si>
    <t>11510300MB16459782</t>
  </si>
  <si>
    <t>2</t>
  </si>
  <si>
    <t>攀枝花市川妹子普惠人力资源服务有限公司乐嘉餐饮分公司</t>
  </si>
  <si>
    <t>法人及非法人组织</t>
  </si>
  <si>
    <t>91510400MA65RG8H3G</t>
  </si>
  <si>
    <t>杨开元</t>
  </si>
  <si>
    <t>(攀市监)食经销字〔2025〕第000191号</t>
  </si>
  <si>
    <t>JY35104110073483</t>
  </si>
  <si>
    <t>2021/05/31</t>
  </si>
  <si>
    <t>3</t>
  </si>
  <si>
    <t>攀枝花田野创新农业科技有限公司</t>
  </si>
  <si>
    <t>91510422MA6717AC0K</t>
  </si>
  <si>
    <t>杨磊</t>
  </si>
  <si>
    <t>准予食品生产许可决定书</t>
  </si>
  <si>
    <t>(攀市监)许字〔2025〕第00013号</t>
  </si>
  <si>
    <t>食品生产许可证</t>
  </si>
  <si>
    <t xml:space="preserve">
SC10651042200035</t>
  </si>
  <si>
    <t>同意品种明细变更为：“1.果蔬汁(浆)【果汁、蔬菜汁、果浆、蔬菜浆】；2.浓缩果蔬汁(浆)；3.速冻其他食品 （果蔬）。</t>
  </si>
  <si>
    <t>2022/07/13</t>
  </si>
  <si>
    <t>2027/04/12</t>
  </si>
  <si>
    <t>4</t>
  </si>
  <si>
    <t>攀枝花市钒钛高新区石锅鱼苗府</t>
  </si>
  <si>
    <t>92510400MAE08U4DXK</t>
  </si>
  <si>
    <t xml:space="preserve">
陈冬梅</t>
  </si>
  <si>
    <t>《食品经营许可证》变更申请准予通知书</t>
  </si>
  <si>
    <t>(攀市监)食经许字〔2025〕第000193号</t>
  </si>
  <si>
    <t xml:space="preserve">
JY25104000000084</t>
  </si>
  <si>
    <t>1.经营者名称：由”攀枝花市钒钛高新区杨家酱虾铺“变更为”攀枝花市钒钛高新区石锅鱼苗府“；2.负责人：由”
胡仁波“变更为”陈冬梅“。</t>
  </si>
  <si>
    <t>2024/09/27</t>
  </si>
  <si>
    <t>2029/09/26</t>
  </si>
  <si>
    <t>5</t>
  </si>
  <si>
    <t>攀枝花市攀西科技城中盟生鲜超市</t>
  </si>
  <si>
    <t>92510400MA7DUWW65T</t>
  </si>
  <si>
    <t>邓丽</t>
  </si>
  <si>
    <t>(攀市监)食经销字〔2025〕第000195号</t>
  </si>
  <si>
    <t>JY15104010000127</t>
  </si>
  <si>
    <t>2025/12/09</t>
  </si>
  <si>
    <t>2021/12/27</t>
  </si>
  <si>
    <t>6</t>
  </si>
  <si>
    <t>攀枝花市惠康医药连锁有限责任公司湖光大药房</t>
  </si>
  <si>
    <t>915104023233207544</t>
  </si>
  <si>
    <t>陈芝献</t>
  </si>
  <si>
    <t xml:space="preserve">攀枝花市市场监督管理局
准予行政许可决定书
</t>
  </si>
  <si>
    <t>攀市监（药）许可[2025]312号</t>
  </si>
  <si>
    <t>药品经营许可证</t>
  </si>
  <si>
    <t>川CB812000250</t>
  </si>
  <si>
    <t>1.质量负责人：变更为“唐世娟”</t>
  </si>
  <si>
    <t>2025/12/10</t>
  </si>
  <si>
    <t>2024/12/09</t>
  </si>
  <si>
    <t>2029/12/08</t>
  </si>
  <si>
    <t>7</t>
  </si>
  <si>
    <t>攀枝花市华晟康大药房有限责任公司（敬仁堂加盟店）</t>
  </si>
  <si>
    <t>91510400MACTQKBW36</t>
  </si>
  <si>
    <t>程忠</t>
  </si>
  <si>
    <t>攀市监（药）许可[2025]313号</t>
  </si>
  <si>
    <t>川DB8125095</t>
  </si>
  <si>
    <t>1.名称变更为：攀枝花市华晟康大药房有限责任公司（攀枝花市敬仁堂医药连锁有限责任公司加盟店）；
2.经营方式变更;药品零售（加盟连锁）；</t>
  </si>
  <si>
    <t>2025/12/11</t>
  </si>
  <si>
    <t>2023/06/06</t>
  </si>
  <si>
    <t>2028/09/05</t>
  </si>
  <si>
    <t>8</t>
  </si>
  <si>
    <t>攀枝花市同沁堂医药有限公司益康街店</t>
  </si>
  <si>
    <t>91510402MA6A5XXQ78</t>
  </si>
  <si>
    <t>聂文彬</t>
  </si>
  <si>
    <t>攀市监（药）许可[2025]314号</t>
  </si>
  <si>
    <t>川DB812000802</t>
  </si>
  <si>
    <t>1.主要负责人：聂文彬；
2.质量负责人：文芳；
3.经营地址：攀枝花市东区益康街22号；
4.经营范围：处方药、甲类非处方药、乙类非处方药，中药饮片（不含配方）、中成药、化学药、生物制品（不含细胞治疗类生物制品）、血液制品；
5.许可证编号：川DB812000802；
6.许可期限：2030年12月11日。</t>
  </si>
  <si>
    <t>2025/12/12</t>
  </si>
  <si>
    <t>2030/12/11</t>
  </si>
  <si>
    <t>9</t>
  </si>
  <si>
    <t>攀枝花市老百姓医药连锁有限公司南山店</t>
  </si>
  <si>
    <t>91510402MA6213B54M</t>
  </si>
  <si>
    <t>赵燕</t>
  </si>
  <si>
    <t>攀市监（药）许可[2025]315号</t>
  </si>
  <si>
    <t>川CB812000017</t>
  </si>
  <si>
    <t>1.质量负责人：变更为“周丽”；</t>
  </si>
  <si>
    <t>2020/12/30</t>
  </si>
  <si>
    <t>2025/12/29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</si>
</sst>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90" zoomScaleNormal="90" topLeftCell="A7" workbookViewId="0">
      <selection activeCell="L3" sqref="L3:L11"/>
    </sheetView>
  </sheetViews>
  <sheetFormatPr defaultColWidth="9" defaultRowHeight="15.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50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2" t="s">
        <v>43</v>
      </c>
      <c r="U4" s="5" t="s">
        <v>44</v>
      </c>
      <c r="V4" s="5" t="s">
        <v>55</v>
      </c>
      <c r="W4" s="5" t="s">
        <v>44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74" customHeight="1" spans="1:29">
      <c r="A5" s="2" t="s">
        <v>56</v>
      </c>
      <c r="B5" s="3" t="s">
        <v>57</v>
      </c>
      <c r="C5" s="2" t="s">
        <v>50</v>
      </c>
      <c r="D5" s="2" t="s">
        <v>58</v>
      </c>
      <c r="E5" s="2" t="s">
        <v>58</v>
      </c>
      <c r="J5" s="2" t="s">
        <v>59</v>
      </c>
      <c r="K5" s="2" t="s">
        <v>37</v>
      </c>
      <c r="L5" s="3"/>
      <c r="O5" s="3" t="s">
        <v>60</v>
      </c>
      <c r="P5" s="3" t="s">
        <v>61</v>
      </c>
      <c r="Q5" s="18" t="s">
        <v>40</v>
      </c>
      <c r="R5" s="3" t="s">
        <v>62</v>
      </c>
      <c r="S5" s="4" t="s">
        <v>63</v>
      </c>
      <c r="T5" s="3" t="s">
        <v>64</v>
      </c>
      <c r="U5" s="5" t="s">
        <v>44</v>
      </c>
      <c r="V5" s="5" t="s">
        <v>65</v>
      </c>
      <c r="W5" s="5" t="s">
        <v>66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62.4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3" t="s">
        <v>70</v>
      </c>
      <c r="K6" s="2" t="s">
        <v>37</v>
      </c>
      <c r="L6" s="3"/>
      <c r="O6" s="3" t="s">
        <v>71</v>
      </c>
      <c r="P6" s="3" t="s">
        <v>72</v>
      </c>
      <c r="Q6" s="18" t="s">
        <v>40</v>
      </c>
      <c r="R6" s="3" t="s">
        <v>41</v>
      </c>
      <c r="S6" s="4" t="s">
        <v>73</v>
      </c>
      <c r="T6" s="3" t="s">
        <v>74</v>
      </c>
      <c r="U6" s="5" t="s">
        <v>44</v>
      </c>
      <c r="V6" s="5" t="s">
        <v>75</v>
      </c>
      <c r="W6" s="5" t="s">
        <v>76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80</v>
      </c>
      <c r="K7" s="2" t="s">
        <v>37</v>
      </c>
      <c r="L7" s="2"/>
      <c r="O7" s="3" t="s">
        <v>38</v>
      </c>
      <c r="P7" s="3" t="s">
        <v>81</v>
      </c>
      <c r="Q7" s="18" t="s">
        <v>40</v>
      </c>
      <c r="R7" s="3" t="s">
        <v>41</v>
      </c>
      <c r="S7" s="4" t="s">
        <v>82</v>
      </c>
      <c r="T7" s="2" t="s">
        <v>43</v>
      </c>
      <c r="U7" s="5" t="s">
        <v>83</v>
      </c>
      <c r="V7" s="5" t="s">
        <v>84</v>
      </c>
      <c r="W7" s="5" t="s">
        <v>83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85</v>
      </c>
      <c r="B8" s="3" t="s">
        <v>86</v>
      </c>
      <c r="C8" s="2" t="s">
        <v>50</v>
      </c>
      <c r="D8" s="2" t="s">
        <v>87</v>
      </c>
      <c r="E8" s="2" t="s">
        <v>87</v>
      </c>
      <c r="J8" s="2" t="s">
        <v>88</v>
      </c>
      <c r="K8" s="2" t="s">
        <v>37</v>
      </c>
      <c r="L8" s="2"/>
      <c r="O8" s="3" t="s">
        <v>89</v>
      </c>
      <c r="P8" s="3" t="s">
        <v>90</v>
      </c>
      <c r="Q8" s="18" t="s">
        <v>40</v>
      </c>
      <c r="R8" s="3" t="s">
        <v>91</v>
      </c>
      <c r="S8" s="4" t="s">
        <v>92</v>
      </c>
      <c r="T8" s="2" t="s">
        <v>93</v>
      </c>
      <c r="U8" s="5" t="s">
        <v>94</v>
      </c>
      <c r="V8" s="5" t="s">
        <v>95</v>
      </c>
      <c r="W8" s="5" t="s">
        <v>96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62.4" spans="1:29">
      <c r="A9" s="2" t="s">
        <v>97</v>
      </c>
      <c r="B9" s="3" t="s">
        <v>98</v>
      </c>
      <c r="C9" s="2" t="s">
        <v>50</v>
      </c>
      <c r="D9" s="2" t="s">
        <v>99</v>
      </c>
      <c r="E9" s="2" t="s">
        <v>99</v>
      </c>
      <c r="J9" s="2" t="s">
        <v>100</v>
      </c>
      <c r="K9" s="2" t="s">
        <v>37</v>
      </c>
      <c r="L9" s="2"/>
      <c r="O9" s="3" t="s">
        <v>89</v>
      </c>
      <c r="P9" s="3" t="s">
        <v>101</v>
      </c>
      <c r="Q9" s="18" t="s">
        <v>40</v>
      </c>
      <c r="R9" s="3" t="s">
        <v>91</v>
      </c>
      <c r="S9" s="4" t="s">
        <v>102</v>
      </c>
      <c r="T9" s="3" t="s">
        <v>103</v>
      </c>
      <c r="U9" s="5" t="s">
        <v>104</v>
      </c>
      <c r="V9" s="5" t="s">
        <v>105</v>
      </c>
      <c r="W9" s="5" t="s">
        <v>106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82" customHeight="1" spans="1:29">
      <c r="A10" s="2" t="s">
        <v>107</v>
      </c>
      <c r="B10" s="3" t="s">
        <v>108</v>
      </c>
      <c r="C10" s="2" t="s">
        <v>50</v>
      </c>
      <c r="D10" s="2" t="s">
        <v>109</v>
      </c>
      <c r="E10" s="2" t="s">
        <v>109</v>
      </c>
      <c r="J10" s="2" t="s">
        <v>110</v>
      </c>
      <c r="K10" s="2" t="s">
        <v>37</v>
      </c>
      <c r="L10" s="2"/>
      <c r="O10" s="3" t="s">
        <v>89</v>
      </c>
      <c r="P10" s="3" t="s">
        <v>111</v>
      </c>
      <c r="Q10" s="18" t="s">
        <v>40</v>
      </c>
      <c r="R10" s="3" t="s">
        <v>91</v>
      </c>
      <c r="S10" s="4" t="s">
        <v>112</v>
      </c>
      <c r="T10" s="3" t="s">
        <v>113</v>
      </c>
      <c r="U10" s="5" t="s">
        <v>114</v>
      </c>
      <c r="V10" s="5" t="s">
        <v>114</v>
      </c>
      <c r="W10" s="5" t="s">
        <v>115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9">
      <c r="A11" s="2" t="s">
        <v>116</v>
      </c>
      <c r="B11" s="3" t="s">
        <v>117</v>
      </c>
      <c r="C11" s="2" t="s">
        <v>50</v>
      </c>
      <c r="D11" s="2" t="s">
        <v>118</v>
      </c>
      <c r="E11" s="2" t="s">
        <v>118</v>
      </c>
      <c r="J11" s="2" t="s">
        <v>119</v>
      </c>
      <c r="K11" s="2" t="s">
        <v>37</v>
      </c>
      <c r="L11" s="2"/>
      <c r="O11" s="3" t="s">
        <v>89</v>
      </c>
      <c r="P11" s="3" t="s">
        <v>120</v>
      </c>
      <c r="Q11" s="18" t="s">
        <v>40</v>
      </c>
      <c r="R11" s="3" t="s">
        <v>91</v>
      </c>
      <c r="S11" s="4" t="s">
        <v>121</v>
      </c>
      <c r="T11" s="2" t="s">
        <v>122</v>
      </c>
      <c r="U11" s="5" t="s">
        <v>114</v>
      </c>
      <c r="V11" s="5" t="s">
        <v>123</v>
      </c>
      <c r="W11" s="5" t="s">
        <v>124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2:U1048576 U3:W11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EEE5F3CC89E241A7B00020C49B35901E_13</vt:lpwstr>
  </property>
  <property fmtid="{D5CDD505-2E9C-101B-9397-08002B2CF9AE}" pid="4" name="CalculationRule">
    <vt:i4>0</vt:i4>
  </property>
</Properties>
</file>