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<sst xmlns="http://schemas.openxmlformats.org/spreadsheetml/2006/main" count="372" uniqueCount="182">
  <si>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</si>
  <si>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</si>
  <si>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</si>
  <si>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</si>
  <si>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</si>
  <si>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</si>
  <si>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</si>
  <si>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</si>
  <si>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</si>
  <si>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</si>
  <si>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</si>
  <si>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</si>
  <si>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</si>
  <si>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</si>
  <si>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</si>
  <si>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</si>
  <si>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</si>
  <si>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</si>
  <si>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</si>
  <si>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</si>
  <si>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</si>
  <si>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</si>
  <si>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</si>
  <si>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</si>
  <si>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</si>
  <si>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</si>
  <si>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</si>
  <si>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</si>
  <si>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</si>
  <si>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</si>
  <si>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</si>
  <si>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</si>
  <si>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</si>
  <si>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攀枝花慧生堂药房有限公司</t>
  </si>
  <si>
    <t>法人及非法人组织</t>
  </si>
  <si>
    <t>91510402MAE73LHF3P</t>
  </si>
  <si>
    <t>潘玉凤</t>
  </si>
  <si>
    <t>身份证</t>
  </si>
  <si>
    <t>攀枝花市市场监督管理局
准予注销行政许可决定书</t>
  </si>
  <si>
    <t>攀市监（药）注销 [2025]010号</t>
  </si>
  <si>
    <t>普通</t>
  </si>
  <si>
    <t>药品经营许可证</t>
  </si>
  <si>
    <t>川DA812000419</t>
  </si>
  <si>
    <t>同意注销</t>
  </si>
  <si>
    <t>2025/11/17</t>
  </si>
  <si>
    <t>2025/03/06</t>
  </si>
  <si>
    <t>攀枝花市市场监督管理局</t>
  </si>
  <si>
    <t>11510300MB16459782</t>
  </si>
  <si>
    <t>2</t>
  </si>
  <si>
    <t>攀枝花市攀西科技城桃苑居家常菜馆</t>
  </si>
  <si>
    <t>个体工商户</t>
  </si>
  <si>
    <t>92510400MA65YEPQ8H</t>
  </si>
  <si>
    <t>樊秀文</t>
  </si>
  <si>
    <t xml:space="preserve">《食品经营许可证》注销申请准予通知书
</t>
  </si>
  <si>
    <t>(攀市监)食经销字〔2025〕第000172号</t>
  </si>
  <si>
    <t>食品经营许可证</t>
  </si>
  <si>
    <t>JY25104110077109</t>
  </si>
  <si>
    <t>2021/12/01</t>
  </si>
  <si>
    <t>3</t>
  </si>
  <si>
    <t>四川鸿翔一心堂医药连锁有限公司攀枝花上恒广场店</t>
  </si>
  <si>
    <t>91510402MA660YRB8D</t>
  </si>
  <si>
    <t>钟家莉</t>
  </si>
  <si>
    <t xml:space="preserve">攀枝花市市场监督管理局
准予行政许可决定书
</t>
  </si>
  <si>
    <t>攀市监（药）许可[2025]281号</t>
  </si>
  <si>
    <t>川CB812000304</t>
  </si>
  <si>
    <t>1.主要负责人：兰姣姣
2.质量负责人：赵娟
3.经营地址：攀枝花市东区新源路61附6号
4.经营范围：甲类非处方药、乙类非处方药、处方药；中药饮片（不含配方）、中成药、化学药、生物制品（不含细胞治疗类生物制品）
5.许可证编号：川CB812000304
6.许可期限：2030年11月05日。</t>
  </si>
  <si>
    <t>2025/11/18</t>
  </si>
  <si>
    <t>2025/12/18</t>
  </si>
  <si>
    <t>2030/11/05</t>
  </si>
  <si>
    <t>4</t>
  </si>
  <si>
    <t>攀枝花誉康医药有限公司</t>
  </si>
  <si>
    <t>92510400MAC1G0234H</t>
  </si>
  <si>
    <t>唐世娟</t>
  </si>
  <si>
    <t>攀市监（药）许可[2025]282号</t>
  </si>
  <si>
    <t>川DA812000302</t>
  </si>
  <si>
    <t>质量负责人：变更为“金晓凤”。</t>
  </si>
  <si>
    <t>5</t>
  </si>
  <si>
    <t>攀枝花市敬仁堂医药连锁有限责任公司华山市场二店</t>
  </si>
  <si>
    <t>91510402MA67WU9670</t>
  </si>
  <si>
    <t>蒲艳</t>
  </si>
  <si>
    <t>攀市监（药）许可[2025]283号</t>
  </si>
  <si>
    <t>川CB812000093</t>
  </si>
  <si>
    <t xml:space="preserve">质量负责人：变更为“何燕飞”。
</t>
  </si>
  <si>
    <t>2024/05/06</t>
  </si>
  <si>
    <t>2029/05/05</t>
  </si>
  <si>
    <t>6</t>
  </si>
  <si>
    <t>攀枝花市敬仁堂医药连锁有限责任公司桃源店</t>
  </si>
  <si>
    <t>915104000833814937</t>
  </si>
  <si>
    <t>攀市监（药）许可[2025]284号</t>
  </si>
  <si>
    <t>川CB812000182</t>
  </si>
  <si>
    <t>质量负责人：变更为“李娇”。</t>
  </si>
  <si>
    <t>2024/11/08</t>
  </si>
  <si>
    <t>2029/11/06</t>
  </si>
  <si>
    <t>7</t>
  </si>
  <si>
    <t>攀枝花市敬仁堂医药连锁有限责任公司帝景华廷店</t>
  </si>
  <si>
    <t>91510402MA629TH30D</t>
  </si>
  <si>
    <t>攀市监（药）许可[2025]285号</t>
  </si>
  <si>
    <t>川CB812000520</t>
  </si>
  <si>
    <t>质量负责人：变更为“赵灿”</t>
  </si>
  <si>
    <t>2023/06/21</t>
  </si>
  <si>
    <t>2028/06/20</t>
  </si>
  <si>
    <t>8</t>
  </si>
  <si>
    <t>攀枝花市敬仁堂医药连锁有限责任公司金海世纪城店</t>
  </si>
  <si>
    <t>91510402MA6ANB0B28</t>
  </si>
  <si>
    <t>攀市监（药）许可[2025]286号</t>
  </si>
  <si>
    <t>川CB812000385</t>
  </si>
  <si>
    <t>1.质量负责人：变更为“谢华书”。</t>
  </si>
  <si>
    <t>2024/12/30</t>
  </si>
  <si>
    <t>2029/12/29</t>
  </si>
  <si>
    <t>9</t>
  </si>
  <si>
    <t>攀枝花市敬仁堂医药连锁有限责任公司选矿店</t>
  </si>
  <si>
    <t>91510400791822237W</t>
  </si>
  <si>
    <t>攀市监（药）许可[2025]287号</t>
  </si>
  <si>
    <t>川CB812000149</t>
  </si>
  <si>
    <t>1.质量负责人：变更为“黄梅”。</t>
  </si>
  <si>
    <t>2024/12/18</t>
  </si>
  <si>
    <t>2029/12/17</t>
  </si>
  <si>
    <t>10</t>
  </si>
  <si>
    <t>攀枝花市大侠食品有限公司</t>
  </si>
  <si>
    <t>91510411MAER5APG1B</t>
  </si>
  <si>
    <t xml:space="preserve">
涂巍</t>
  </si>
  <si>
    <t>准予食品生产许可决定书</t>
  </si>
  <si>
    <t>（攀市监）许字[2025]第00012号</t>
  </si>
  <si>
    <t>食品生产许可证</t>
  </si>
  <si>
    <t>SC11551041100071</t>
  </si>
  <si>
    <t>生产地址
四川省攀枝花市仁和区仁和镇上沙沟38#</t>
  </si>
  <si>
    <t>2030/11/17</t>
  </si>
  <si>
    <t>11</t>
  </si>
  <si>
    <t>攀枝花市源药庄医药连锁有限公司仁和区欣荣店</t>
  </si>
  <si>
    <t>91510411MA65NABC3P</t>
  </si>
  <si>
    <t>倪立碧</t>
  </si>
  <si>
    <t>攀市监（药）注销 [2025]011号</t>
  </si>
  <si>
    <t>川CB8126318</t>
  </si>
  <si>
    <t>2025/11/19</t>
  </si>
  <si>
    <t>2021/11/16</t>
  </si>
  <si>
    <t>12</t>
  </si>
  <si>
    <t>攀枝花市老百姓医药连锁有限公司博胜店</t>
  </si>
  <si>
    <t>91510402MA6213AM7R</t>
  </si>
  <si>
    <t>赵燕</t>
  </si>
  <si>
    <t>攀市监（药）许可[2025]288号</t>
  </si>
  <si>
    <t>川CA812000815</t>
  </si>
  <si>
    <t>同意换发你单位《药品经营许可证》：
1.主要负责人：赵燕
2.质量负责人：蔡艳萍
3.经营地址：攀枝花市东区攀枝花大道中段335号
4.经营范围：甲类非处方药、乙类非处方药、处方药；中药饮片（不含配方）、中成药、化学药、生物制品（不含细胞治疗类生物制品）
5.许可证编号：川CA812000815
6.许可期限：2030年11月18日。</t>
  </si>
  <si>
    <t>2030/11/18</t>
  </si>
  <si>
    <t>13</t>
  </si>
  <si>
    <t>攀枝花市老百姓医药连锁有限公司东风店</t>
  </si>
  <si>
    <t>91510402MA62156U28</t>
  </si>
  <si>
    <t>攀市监（药）许可[2025]289号</t>
  </si>
  <si>
    <t>川CB812000528</t>
  </si>
  <si>
    <t>同意换发你单位《药品经营许可证》：
1.主要负责人：赵燕
2.质量负责人：刘晓存
3.经营地址：攀枝花市东区弄弄坪中路197号
4.经营范围：甲类非处方药、乙类非处方药、处方药；中药饮片、中成药、化学药、生物制品（不含细胞治疗类生物制品）
5.许可证编号：川CB812000528
6.许可期限：2030年11月19日。</t>
  </si>
  <si>
    <t>2025/11/20</t>
  </si>
  <si>
    <t>2030/11/19</t>
  </si>
  <si>
    <t>14</t>
  </si>
  <si>
    <t>攀枝花市桐君堂医药有限公司</t>
  </si>
  <si>
    <t>91510402MA66D2384B</t>
  </si>
  <si>
    <t>孙炼</t>
  </si>
  <si>
    <t>攀市监（药）许可[2025]290号</t>
  </si>
  <si>
    <t>川DA812000749</t>
  </si>
  <si>
    <t>同意变更你单位《药品经营许可证》：
1.法定代表人：由“秦利君”变更为“孙炼”；
2.主要负责人：由“秦利君”变更为“孙炼”。</t>
  </si>
  <si>
    <t>2025/08/28</t>
  </si>
  <si>
    <t>2030/08/27</t>
  </si>
  <si>
    <t>15</t>
  </si>
  <si>
    <t>攀枝花市桐君堂医药有限公司恒大分公司</t>
  </si>
  <si>
    <t>91510402MA67UL7Y86</t>
  </si>
  <si>
    <t>攀市监（药）许可[2025]291号</t>
  </si>
  <si>
    <t>川DB812000760</t>
  </si>
  <si>
    <t>主要负责人：由“秦利君”变更为“孙炼”。</t>
  </si>
  <si>
    <t>2025/09/12</t>
  </si>
  <si>
    <t>2030/09/11</t>
  </si>
  <si>
    <t>16</t>
  </si>
  <si>
    <t>攀枝花市桐君堂医药有限公司小攀枝花店</t>
  </si>
  <si>
    <t>91510402MA67WCXU7T</t>
  </si>
  <si>
    <t>攀市监（药）许可[2025]292号</t>
  </si>
  <si>
    <t>川DB812000759</t>
  </si>
  <si>
    <t>17</t>
  </si>
  <si>
    <t>攀枝花市惠康医药连锁有限责任公司丽景药店</t>
  </si>
  <si>
    <t>91510402MA6211BE2A</t>
  </si>
  <si>
    <t>李馥霖</t>
  </si>
  <si>
    <t>攀市监（药）许可[2025]293号</t>
  </si>
  <si>
    <t>川CB812000783</t>
  </si>
  <si>
    <t>同意换发你单位《药品经营许可证》：
1.主要负责人：李馥霖；
2.质量负责人：刘小琳；
3.经营地址：攀枝花市东区攀枝花大道东段163号附8号；
4.经营范围：甲类非处方药、乙类非处方药、处方药，中药饮片（不含配方）、中成药、化学药、生物制品（不含细胞治疗类生物制品）；
5.许可证编号：川CB812000783；
6.许可期限：2030年11月20日。</t>
  </si>
  <si>
    <t>2025/11/21</t>
  </si>
  <si>
    <t>2030/11/20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</si>
</sst>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tabSelected="1" zoomScale="90" zoomScaleNormal="90" topLeftCell="A14" workbookViewId="0">
      <selection activeCell="L3" sqref="L3:L19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61" customHeight="1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2" t="s">
        <v>43</v>
      </c>
      <c r="U3" s="5" t="s">
        <v>44</v>
      </c>
      <c r="V3" s="5" t="s">
        <v>45</v>
      </c>
      <c r="W3" s="5" t="s">
        <v>44</v>
      </c>
      <c r="X3" s="19" t="s">
        <v>46</v>
      </c>
      <c r="Y3" s="19" t="s">
        <v>47</v>
      </c>
      <c r="Z3" s="19">
        <v>1</v>
      </c>
      <c r="AA3" s="19" t="s">
        <v>46</v>
      </c>
      <c r="AB3" s="19" t="s">
        <v>47</v>
      </c>
    </row>
    <row r="4" ht="61" customHeight="1" spans="1:29">
      <c r="A4" s="2" t="s">
        <v>48</v>
      </c>
      <c r="B4" s="3" t="s">
        <v>49</v>
      </c>
      <c r="C4" s="2" t="s">
        <v>50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53</v>
      </c>
      <c r="P4" s="3" t="s">
        <v>54</v>
      </c>
      <c r="Q4" s="18" t="s">
        <v>40</v>
      </c>
      <c r="R4" s="3" t="s">
        <v>55</v>
      </c>
      <c r="S4" s="4" t="s">
        <v>56</v>
      </c>
      <c r="T4" s="2" t="s">
        <v>43</v>
      </c>
      <c r="U4" s="5" t="s">
        <v>44</v>
      </c>
      <c r="V4" s="5" t="s">
        <v>57</v>
      </c>
      <c r="W4" s="5" t="s">
        <v>44</v>
      </c>
      <c r="X4" s="19" t="s">
        <v>46</v>
      </c>
      <c r="Y4" s="19" t="s">
        <v>47</v>
      </c>
      <c r="Z4" s="19">
        <v>1</v>
      </c>
      <c r="AA4" s="19" t="s">
        <v>46</v>
      </c>
      <c r="AB4" s="19" t="s">
        <v>47</v>
      </c>
    </row>
    <row r="5" ht="61" customHeight="1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61</v>
      </c>
      <c r="K5" s="2" t="s">
        <v>37</v>
      </c>
      <c r="L5" s="2"/>
      <c r="O5" s="3" t="s">
        <v>62</v>
      </c>
      <c r="P5" s="3" t="s">
        <v>63</v>
      </c>
      <c r="Q5" s="18" t="s">
        <v>40</v>
      </c>
      <c r="R5" s="3" t="s">
        <v>41</v>
      </c>
      <c r="S5" s="4" t="s">
        <v>64</v>
      </c>
      <c r="T5" s="3" t="s">
        <v>65</v>
      </c>
      <c r="U5" s="5" t="s">
        <v>66</v>
      </c>
      <c r="V5" s="5" t="s">
        <v>67</v>
      </c>
      <c r="W5" s="5" t="s">
        <v>68</v>
      </c>
      <c r="X5" s="19" t="s">
        <v>46</v>
      </c>
      <c r="Y5" s="19" t="s">
        <v>47</v>
      </c>
      <c r="Z5" s="19">
        <v>1</v>
      </c>
      <c r="AA5" s="19" t="s">
        <v>46</v>
      </c>
      <c r="AB5" s="19" t="s">
        <v>47</v>
      </c>
    </row>
    <row r="6" ht="46.8" spans="1:29">
      <c r="A6" s="2" t="s">
        <v>69</v>
      </c>
      <c r="B6" s="3" t="s">
        <v>70</v>
      </c>
      <c r="C6" s="2" t="s">
        <v>34</v>
      </c>
      <c r="D6" s="2" t="s">
        <v>71</v>
      </c>
      <c r="E6" s="2" t="s">
        <v>71</v>
      </c>
      <c r="J6" s="2" t="s">
        <v>72</v>
      </c>
      <c r="K6" s="2" t="s">
        <v>37</v>
      </c>
      <c r="L6" s="2"/>
      <c r="O6" s="3" t="s">
        <v>62</v>
      </c>
      <c r="P6" s="3" t="s">
        <v>73</v>
      </c>
      <c r="Q6" s="18" t="s">
        <v>40</v>
      </c>
      <c r="R6" s="3" t="s">
        <v>41</v>
      </c>
      <c r="S6" s="4" t="s">
        <v>74</v>
      </c>
      <c r="T6" s="2" t="s">
        <v>75</v>
      </c>
      <c r="U6" s="5" t="s">
        <v>66</v>
      </c>
      <c r="V6" s="5" t="s">
        <v>67</v>
      </c>
      <c r="W6" s="5" t="s">
        <v>68</v>
      </c>
      <c r="X6" s="19" t="s">
        <v>46</v>
      </c>
      <c r="Y6" s="19" t="s">
        <v>47</v>
      </c>
      <c r="Z6" s="19">
        <v>1</v>
      </c>
      <c r="AA6" s="19" t="s">
        <v>46</v>
      </c>
      <c r="AB6" s="19" t="s">
        <v>47</v>
      </c>
    </row>
    <row r="7" ht="46.8" spans="1:29">
      <c r="A7" s="2" t="s">
        <v>76</v>
      </c>
      <c r="B7" s="3" t="s">
        <v>77</v>
      </c>
      <c r="C7" s="2" t="s">
        <v>34</v>
      </c>
      <c r="D7" s="2" t="s">
        <v>78</v>
      </c>
      <c r="E7" s="2" t="s">
        <v>78</v>
      </c>
      <c r="J7" s="2" t="s">
        <v>79</v>
      </c>
      <c r="K7" s="2" t="s">
        <v>37</v>
      </c>
      <c r="L7" s="2"/>
      <c r="O7" s="3" t="s">
        <v>62</v>
      </c>
      <c r="P7" s="3" t="s">
        <v>80</v>
      </c>
      <c r="Q7" s="18" t="s">
        <v>40</v>
      </c>
      <c r="R7" s="3" t="s">
        <v>41</v>
      </c>
      <c r="S7" s="4" t="s">
        <v>81</v>
      </c>
      <c r="T7" s="3" t="s">
        <v>82</v>
      </c>
      <c r="U7" s="5" t="s">
        <v>66</v>
      </c>
      <c r="V7" s="5" t="s">
        <v>83</v>
      </c>
      <c r="W7" s="5" t="s">
        <v>84</v>
      </c>
      <c r="X7" s="19" t="s">
        <v>46</v>
      </c>
      <c r="Y7" s="19" t="s">
        <v>47</v>
      </c>
      <c r="Z7" s="19">
        <v>1</v>
      </c>
      <c r="AA7" s="19" t="s">
        <v>46</v>
      </c>
      <c r="AB7" s="19" t="s">
        <v>47</v>
      </c>
    </row>
    <row r="8" ht="46.8" spans="1:29">
      <c r="A8" s="2" t="s">
        <v>85</v>
      </c>
      <c r="B8" s="3" t="s">
        <v>86</v>
      </c>
      <c r="C8" s="2" t="s">
        <v>34</v>
      </c>
      <c r="D8" s="2" t="s">
        <v>87</v>
      </c>
      <c r="E8" s="2" t="s">
        <v>87</v>
      </c>
      <c r="J8" s="2" t="s">
        <v>79</v>
      </c>
      <c r="K8" s="2" t="s">
        <v>37</v>
      </c>
      <c r="L8" s="2"/>
      <c r="O8" s="3" t="s">
        <v>62</v>
      </c>
      <c r="P8" s="3" t="s">
        <v>88</v>
      </c>
      <c r="Q8" s="18" t="s">
        <v>40</v>
      </c>
      <c r="R8" s="3" t="s">
        <v>41</v>
      </c>
      <c r="S8" s="4" t="s">
        <v>89</v>
      </c>
      <c r="T8" s="2" t="s">
        <v>90</v>
      </c>
      <c r="U8" s="5" t="s">
        <v>66</v>
      </c>
      <c r="V8" s="5" t="s">
        <v>91</v>
      </c>
      <c r="W8" s="5" t="s">
        <v>92</v>
      </c>
      <c r="X8" s="19" t="s">
        <v>46</v>
      </c>
      <c r="Y8" s="19" t="s">
        <v>47</v>
      </c>
      <c r="Z8" s="19">
        <v>1</v>
      </c>
      <c r="AA8" s="19" t="s">
        <v>46</v>
      </c>
      <c r="AB8" s="19" t="s">
        <v>47</v>
      </c>
    </row>
    <row r="9" ht="46.8" spans="1:29">
      <c r="A9" s="2" t="s">
        <v>93</v>
      </c>
      <c r="B9" s="3" t="s">
        <v>94</v>
      </c>
      <c r="C9" s="2" t="s">
        <v>34</v>
      </c>
      <c r="D9" s="2" t="s">
        <v>95</v>
      </c>
      <c r="E9" s="2" t="s">
        <v>95</v>
      </c>
      <c r="J9" s="2" t="s">
        <v>79</v>
      </c>
      <c r="K9" s="2" t="s">
        <v>37</v>
      </c>
      <c r="L9" s="2"/>
      <c r="O9" s="3" t="s">
        <v>62</v>
      </c>
      <c r="P9" s="3" t="s">
        <v>96</v>
      </c>
      <c r="Q9" s="18" t="s">
        <v>40</v>
      </c>
      <c r="R9" s="3" t="s">
        <v>41</v>
      </c>
      <c r="S9" s="4" t="s">
        <v>97</v>
      </c>
      <c r="T9" s="2" t="s">
        <v>98</v>
      </c>
      <c r="U9" s="5" t="s">
        <v>66</v>
      </c>
      <c r="V9" s="5" t="s">
        <v>99</v>
      </c>
      <c r="W9" s="5" t="s">
        <v>100</v>
      </c>
      <c r="X9" s="19" t="s">
        <v>46</v>
      </c>
      <c r="Y9" s="19" t="s">
        <v>47</v>
      </c>
      <c r="Z9" s="19">
        <v>1</v>
      </c>
      <c r="AA9" s="19" t="s">
        <v>46</v>
      </c>
      <c r="AB9" s="19" t="s">
        <v>47</v>
      </c>
    </row>
    <row r="10" ht="46.8" spans="1:29">
      <c r="A10" s="2" t="s">
        <v>101</v>
      </c>
      <c r="B10" s="3" t="s">
        <v>102</v>
      </c>
      <c r="C10" s="2" t="s">
        <v>34</v>
      </c>
      <c r="D10" s="2" t="s">
        <v>103</v>
      </c>
      <c r="E10" s="2" t="s">
        <v>103</v>
      </c>
      <c r="J10" s="2" t="s">
        <v>79</v>
      </c>
      <c r="K10" s="2" t="s">
        <v>37</v>
      </c>
      <c r="L10" s="2"/>
      <c r="O10" s="3" t="s">
        <v>62</v>
      </c>
      <c r="P10" s="3" t="s">
        <v>104</v>
      </c>
      <c r="Q10" s="18" t="s">
        <v>40</v>
      </c>
      <c r="R10" s="3" t="s">
        <v>41</v>
      </c>
      <c r="S10" s="4" t="s">
        <v>105</v>
      </c>
      <c r="T10" s="2" t="s">
        <v>106</v>
      </c>
      <c r="U10" s="5" t="s">
        <v>66</v>
      </c>
      <c r="V10" s="5" t="s">
        <v>107</v>
      </c>
      <c r="W10" s="5" t="s">
        <v>108</v>
      </c>
      <c r="X10" s="19" t="s">
        <v>46</v>
      </c>
      <c r="Y10" s="19" t="s">
        <v>47</v>
      </c>
      <c r="Z10" s="19">
        <v>1</v>
      </c>
      <c r="AA10" s="19" t="s">
        <v>46</v>
      </c>
      <c r="AB10" s="19" t="s">
        <v>47</v>
      </c>
    </row>
    <row r="11" ht="46.8" spans="1:29">
      <c r="A11" s="2" t="s">
        <v>109</v>
      </c>
      <c r="B11" s="3" t="s">
        <v>110</v>
      </c>
      <c r="C11" s="2" t="s">
        <v>34</v>
      </c>
      <c r="D11" s="2" t="s">
        <v>111</v>
      </c>
      <c r="E11" s="2" t="s">
        <v>111</v>
      </c>
      <c r="J11" s="2" t="s">
        <v>79</v>
      </c>
      <c r="K11" s="2" t="s">
        <v>37</v>
      </c>
      <c r="L11" s="2"/>
      <c r="O11" s="3" t="s">
        <v>62</v>
      </c>
      <c r="P11" s="3" t="s">
        <v>112</v>
      </c>
      <c r="Q11" s="18" t="s">
        <v>40</v>
      </c>
      <c r="R11" s="3" t="s">
        <v>41</v>
      </c>
      <c r="S11" s="4" t="s">
        <v>113</v>
      </c>
      <c r="T11" s="2" t="s">
        <v>114</v>
      </c>
      <c r="U11" s="5" t="s">
        <v>66</v>
      </c>
      <c r="V11" s="5" t="s">
        <v>115</v>
      </c>
      <c r="W11" s="5" t="s">
        <v>116</v>
      </c>
      <c r="X11" s="19" t="s">
        <v>46</v>
      </c>
      <c r="Y11" s="19" t="s">
        <v>47</v>
      </c>
      <c r="Z11" s="19">
        <v>1</v>
      </c>
      <c r="AA11" s="19" t="s">
        <v>46</v>
      </c>
      <c r="AB11" s="19" t="s">
        <v>47</v>
      </c>
    </row>
    <row r="12" ht="31.2" spans="1:29">
      <c r="A12" s="2" t="s">
        <v>117</v>
      </c>
      <c r="B12" s="3" t="s">
        <v>118</v>
      </c>
      <c r="C12" s="2" t="s">
        <v>34</v>
      </c>
      <c r="D12" s="2" t="s">
        <v>119</v>
      </c>
      <c r="E12" s="2" t="s">
        <v>119</v>
      </c>
      <c r="J12" s="3" t="s">
        <v>120</v>
      </c>
      <c r="K12" s="2" t="s">
        <v>37</v>
      </c>
      <c r="L12" s="2"/>
      <c r="O12" s="2" t="s">
        <v>121</v>
      </c>
      <c r="P12" s="3" t="s">
        <v>122</v>
      </c>
      <c r="Q12" s="18" t="s">
        <v>40</v>
      </c>
      <c r="R12" s="3" t="s">
        <v>123</v>
      </c>
      <c r="S12" s="4" t="s">
        <v>124</v>
      </c>
      <c r="T12" s="3" t="s">
        <v>125</v>
      </c>
      <c r="U12" s="5" t="s">
        <v>66</v>
      </c>
      <c r="V12" s="5" t="s">
        <v>66</v>
      </c>
      <c r="W12" s="5" t="s">
        <v>126</v>
      </c>
      <c r="X12" s="19" t="s">
        <v>46</v>
      </c>
      <c r="Y12" s="19" t="s">
        <v>47</v>
      </c>
      <c r="Z12" s="19">
        <v>1</v>
      </c>
      <c r="AA12" s="19" t="s">
        <v>46</v>
      </c>
      <c r="AB12" s="19" t="s">
        <v>47</v>
      </c>
    </row>
    <row r="13" ht="31.2" spans="1:29">
      <c r="A13" s="2" t="s">
        <v>127</v>
      </c>
      <c r="B13" s="3" t="s">
        <v>128</v>
      </c>
      <c r="C13" s="2" t="s">
        <v>34</v>
      </c>
      <c r="D13" s="2" t="s">
        <v>129</v>
      </c>
      <c r="E13" s="2" t="s">
        <v>129</v>
      </c>
      <c r="J13" s="2" t="s">
        <v>130</v>
      </c>
      <c r="K13" s="2" t="s">
        <v>37</v>
      </c>
      <c r="L13" s="2"/>
      <c r="O13" s="3" t="s">
        <v>38</v>
      </c>
      <c r="P13" s="3" t="s">
        <v>131</v>
      </c>
      <c r="Q13" s="18" t="s">
        <v>40</v>
      </c>
      <c r="R13" s="3" t="s">
        <v>41</v>
      </c>
      <c r="S13" s="4" t="s">
        <v>132</v>
      </c>
      <c r="T13" s="2" t="s">
        <v>43</v>
      </c>
      <c r="U13" s="5" t="s">
        <v>133</v>
      </c>
      <c r="V13" s="5" t="s">
        <v>134</v>
      </c>
      <c r="W13" s="5" t="s">
        <v>133</v>
      </c>
      <c r="X13" s="19" t="s">
        <v>46</v>
      </c>
      <c r="Y13" s="19" t="s">
        <v>47</v>
      </c>
      <c r="Z13" s="19">
        <v>1</v>
      </c>
      <c r="AA13" s="19" t="s">
        <v>46</v>
      </c>
      <c r="AB13" s="19" t="s">
        <v>47</v>
      </c>
    </row>
    <row r="14" ht="69" customHeight="1" spans="1:29">
      <c r="A14" s="2" t="s">
        <v>135</v>
      </c>
      <c r="B14" s="3" t="s">
        <v>136</v>
      </c>
      <c r="C14" s="2" t="s">
        <v>34</v>
      </c>
      <c r="D14" s="2" t="s">
        <v>137</v>
      </c>
      <c r="E14" s="2" t="s">
        <v>137</v>
      </c>
      <c r="J14" s="2" t="s">
        <v>138</v>
      </c>
      <c r="K14" s="2" t="s">
        <v>37</v>
      </c>
      <c r="L14" s="2"/>
      <c r="O14" s="3" t="s">
        <v>62</v>
      </c>
      <c r="P14" s="3" t="s">
        <v>139</v>
      </c>
      <c r="Q14" s="18" t="s">
        <v>40</v>
      </c>
      <c r="R14" s="3" t="s">
        <v>41</v>
      </c>
      <c r="S14" s="4" t="s">
        <v>140</v>
      </c>
      <c r="T14" s="3" t="s">
        <v>141</v>
      </c>
      <c r="U14" s="5" t="s">
        <v>133</v>
      </c>
      <c r="V14" s="5" t="s">
        <v>133</v>
      </c>
      <c r="W14" s="5" t="s">
        <v>142</v>
      </c>
      <c r="X14" s="19" t="s">
        <v>46</v>
      </c>
      <c r="Y14" s="19" t="s">
        <v>47</v>
      </c>
      <c r="Z14" s="19">
        <v>1</v>
      </c>
      <c r="AA14" s="19" t="s">
        <v>46</v>
      </c>
      <c r="AB14" s="19" t="s">
        <v>47</v>
      </c>
    </row>
    <row r="15" ht="64" customHeight="1" spans="1:29">
      <c r="A15" s="2" t="s">
        <v>143</v>
      </c>
      <c r="B15" s="3" t="s">
        <v>144</v>
      </c>
      <c r="C15" s="2" t="s">
        <v>34</v>
      </c>
      <c r="D15" s="2" t="s">
        <v>145</v>
      </c>
      <c r="E15" s="2" t="s">
        <v>145</v>
      </c>
      <c r="J15" s="2" t="s">
        <v>138</v>
      </c>
      <c r="K15" s="2" t="s">
        <v>37</v>
      </c>
      <c r="L15" s="2"/>
      <c r="O15" s="3" t="s">
        <v>62</v>
      </c>
      <c r="P15" s="3" t="s">
        <v>146</v>
      </c>
      <c r="Q15" s="18" t="s">
        <v>40</v>
      </c>
      <c r="R15" s="3" t="s">
        <v>41</v>
      </c>
      <c r="S15" s="4" t="s">
        <v>147</v>
      </c>
      <c r="T15" s="3" t="s">
        <v>148</v>
      </c>
      <c r="U15" s="5" t="s">
        <v>149</v>
      </c>
      <c r="V15" s="5" t="s">
        <v>149</v>
      </c>
      <c r="W15" s="5" t="s">
        <v>150</v>
      </c>
      <c r="X15" s="19" t="s">
        <v>46</v>
      </c>
      <c r="Y15" s="19" t="s">
        <v>47</v>
      </c>
      <c r="Z15" s="19">
        <v>1</v>
      </c>
      <c r="AA15" s="19" t="s">
        <v>46</v>
      </c>
      <c r="AB15" s="19" t="s">
        <v>47</v>
      </c>
    </row>
    <row r="16" ht="78" spans="1:29">
      <c r="A16" s="2" t="s">
        <v>151</v>
      </c>
      <c r="B16" s="3" t="s">
        <v>152</v>
      </c>
      <c r="C16" s="2" t="s">
        <v>34</v>
      </c>
      <c r="D16" s="2" t="s">
        <v>153</v>
      </c>
      <c r="E16" s="2" t="s">
        <v>153</v>
      </c>
      <c r="J16" s="2" t="s">
        <v>154</v>
      </c>
      <c r="K16" s="2" t="s">
        <v>37</v>
      </c>
      <c r="L16" s="2"/>
      <c r="O16" s="3" t="s">
        <v>62</v>
      </c>
      <c r="P16" s="3" t="s">
        <v>155</v>
      </c>
      <c r="Q16" s="18" t="s">
        <v>40</v>
      </c>
      <c r="R16" s="3" t="s">
        <v>41</v>
      </c>
      <c r="S16" s="4" t="s">
        <v>156</v>
      </c>
      <c r="T16" s="3" t="s">
        <v>157</v>
      </c>
      <c r="U16" s="5" t="s">
        <v>149</v>
      </c>
      <c r="V16" s="5" t="s">
        <v>158</v>
      </c>
      <c r="W16" s="5" t="s">
        <v>159</v>
      </c>
      <c r="X16" s="19" t="s">
        <v>46</v>
      </c>
      <c r="Y16" s="19" t="s">
        <v>47</v>
      </c>
      <c r="Z16" s="19">
        <v>1</v>
      </c>
      <c r="AA16" s="19" t="s">
        <v>46</v>
      </c>
      <c r="AB16" s="19" t="s">
        <v>47</v>
      </c>
    </row>
    <row r="17" ht="46.8" spans="1:28">
      <c r="A17" s="2" t="s">
        <v>160</v>
      </c>
      <c r="B17" s="3" t="s">
        <v>161</v>
      </c>
      <c r="C17" s="2" t="s">
        <v>34</v>
      </c>
      <c r="D17" s="2" t="s">
        <v>162</v>
      </c>
      <c r="E17" s="2" t="s">
        <v>162</v>
      </c>
      <c r="J17" s="2" t="s">
        <v>154</v>
      </c>
      <c r="K17" s="2" t="s">
        <v>37</v>
      </c>
      <c r="L17" s="2"/>
      <c r="O17" s="3" t="s">
        <v>62</v>
      </c>
      <c r="P17" s="3" t="s">
        <v>163</v>
      </c>
      <c r="Q17" s="18" t="s">
        <v>40</v>
      </c>
      <c r="R17" s="3" t="s">
        <v>41</v>
      </c>
      <c r="S17" s="4" t="s">
        <v>164</v>
      </c>
      <c r="T17" s="3" t="s">
        <v>165</v>
      </c>
      <c r="U17" s="5" t="s">
        <v>149</v>
      </c>
      <c r="V17" s="5" t="s">
        <v>166</v>
      </c>
      <c r="W17" s="5" t="s">
        <v>167</v>
      </c>
      <c r="X17" s="19" t="s">
        <v>46</v>
      </c>
      <c r="Y17" s="19" t="s">
        <v>47</v>
      </c>
      <c r="Z17" s="19">
        <v>1</v>
      </c>
      <c r="AA17" s="19" t="s">
        <v>46</v>
      </c>
      <c r="AB17" s="19" t="s">
        <v>47</v>
      </c>
    </row>
    <row r="18" ht="46.8" spans="1:28">
      <c r="A18" s="2" t="s">
        <v>168</v>
      </c>
      <c r="B18" s="3" t="s">
        <v>169</v>
      </c>
      <c r="C18" s="2" t="s">
        <v>34</v>
      </c>
      <c r="D18" s="2" t="s">
        <v>170</v>
      </c>
      <c r="E18" s="2" t="s">
        <v>170</v>
      </c>
      <c r="J18" s="2" t="s">
        <v>154</v>
      </c>
      <c r="K18" s="2" t="s">
        <v>37</v>
      </c>
      <c r="L18" s="2"/>
      <c r="O18" s="3" t="s">
        <v>62</v>
      </c>
      <c r="P18" s="3" t="s">
        <v>171</v>
      </c>
      <c r="Q18" s="18" t="s">
        <v>40</v>
      </c>
      <c r="R18" s="3" t="s">
        <v>41</v>
      </c>
      <c r="S18" s="4" t="s">
        <v>172</v>
      </c>
      <c r="T18" s="3" t="s">
        <v>165</v>
      </c>
      <c r="U18" s="5" t="s">
        <v>149</v>
      </c>
      <c r="V18" s="5" t="s">
        <v>166</v>
      </c>
      <c r="W18" s="5" t="s">
        <v>167</v>
      </c>
      <c r="X18" s="19" t="s">
        <v>46</v>
      </c>
      <c r="Y18" s="19" t="s">
        <v>47</v>
      </c>
      <c r="Z18" s="19">
        <v>1</v>
      </c>
      <c r="AA18" s="19" t="s">
        <v>46</v>
      </c>
      <c r="AB18" s="19" t="s">
        <v>47</v>
      </c>
    </row>
    <row r="19" ht="70" customHeight="1" spans="1:28">
      <c r="A19" s="2" t="s">
        <v>173</v>
      </c>
      <c r="B19" s="3" t="s">
        <v>174</v>
      </c>
      <c r="C19" s="2" t="s">
        <v>34</v>
      </c>
      <c r="D19" s="2" t="s">
        <v>175</v>
      </c>
      <c r="E19" s="2" t="s">
        <v>175</v>
      </c>
      <c r="J19" s="2" t="s">
        <v>176</v>
      </c>
      <c r="K19" s="2" t="s">
        <v>37</v>
      </c>
      <c r="L19" s="2"/>
      <c r="O19" s="3" t="s">
        <v>62</v>
      </c>
      <c r="P19" s="3" t="s">
        <v>177</v>
      </c>
      <c r="Q19" s="18" t="s">
        <v>40</v>
      </c>
      <c r="R19" s="3" t="s">
        <v>41</v>
      </c>
      <c r="S19" s="4" t="s">
        <v>178</v>
      </c>
      <c r="T19" s="3" t="s">
        <v>179</v>
      </c>
      <c r="U19" s="5" t="s">
        <v>180</v>
      </c>
      <c r="V19" s="5" t="s">
        <v>180</v>
      </c>
      <c r="W19" s="5" t="s">
        <v>181</v>
      </c>
      <c r="X19" s="19" t="s">
        <v>46</v>
      </c>
      <c r="Y19" s="19" t="s">
        <v>47</v>
      </c>
      <c r="Z19" s="19">
        <v>1</v>
      </c>
      <c r="AA19" s="19" t="s">
        <v>46</v>
      </c>
      <c r="AB19" s="19" t="s">
        <v>47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8 J20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20:Q1048576">
      <formula1>"普通,特许,认可,核准,登记"</formula1>
    </dataValidation>
    <dataValidation allowBlank="1" showInputMessage="1" showErrorMessage="1" promptTitle="许可证书名称" prompt="选填" sqref="R20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20:U1048576 U3:W19"/>
    <dataValidation allowBlank="1" showInputMessage="1" showErrorMessage="1" promptTitle="有效期自" prompt="1．必填&#10;2．不可小于1949/10/01&#10;3．日期格式yyyy/MM/dd" sqref="V20:V1048576"/>
    <dataValidation allowBlank="1" showInputMessage="1" showErrorMessage="1" promptTitle="有效期至" prompt="1．必填&#10;2．不可小于“有效期自”，且不可小于1949/10/01&#10;3．日期格式yyyy/MM/dd" sqref="W20:W1048576"/>
    <dataValidation allowBlank="1" showInputMessage="1" showErrorMessage="1" promptTitle="许可机关" prompt="必填" sqref="X20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20:Y1048576"/>
    <dataValidation type="list" allowBlank="1" showInputMessage="1" showErrorMessage="1" promptTitle="当前状态" prompt="必填(下拉选择其中一项)&#10;注：(1-有效；2-无效)" sqref="Z20:Z1048576">
      <formula1>"1,2"</formula1>
    </dataValidation>
    <dataValidation allowBlank="1" showInputMessage="1" showErrorMessage="1" promptTitle="数据来源单位" prompt="必填" sqref="AA20:AA1048576"/>
    <dataValidation allowBlank="1" showInputMessage="1" showErrorMessage="1" promptTitle="数据来源单位统一社会信用代码" prompt="1．必填&#10;2．按照统一社会信用代码规则校验" sqref="AB20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2026-01-07T08:02:22Z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9BECD91B9C6F4CDEB589CBF9256AF38C_13</vt:lpwstr>
  </property>
  <property fmtid="{D5CDD505-2E9C-101B-9397-08002B2CF9AE}" pid="4" name="CalculationRule">
    <vt:i4>0</vt:i4>
  </property>
</Properties>
</file>