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行政许可" sheetId="2" r:id="rId1"/>
  </sheets>
  <definedNames>
    <definedName name="_xlnm._FilterDatabase" localSheetId="0" hidden="1">行政许可!$A$1:$AC$2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<sst xmlns="http://schemas.openxmlformats.org/spreadsheetml/2006/main" count="92" uniqueCount="69">
  <si>
    <t>序号</t>
  </si>
  <si>
    <t>行政相对人名称</t>
  </si>
  <si>
    <t>行政相对人类别</t>
  </si>
  <si>
    <t>行政相对人代码</t>
  </si>
  <si>
    <t>法人</t>
  </si>
  <si>
    <t>自然人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</si>
  <si>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</si>
  <si>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</si>
  <si>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</si>
  <si>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</si>
  <si>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</si>
  <si>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</si>
  <si>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</si>
  <si>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</si>
  <si>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</si>
  <si>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</si>
  <si>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</si>
  <si>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</si>
  <si>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</si>
  <si>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</si>
  <si>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</si>
  <si>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统一社会信用代码</t>
  </si>
  <si>
    <t>91510402MA64YCJR1F</t>
  </si>
  <si>
    <t>组织机构代码</t>
  </si>
  <si>
    <t>税务登记号</t>
  </si>
  <si>
    <t>事业单位证书号</t>
  </si>
  <si>
    <t>社会组织登记证号</t>
  </si>
  <si>
    <t>法定代表人</t>
  </si>
  <si>
    <t>法定代表人证件类型</t>
  </si>
  <si>
    <t>法定代表人证件号码</t>
  </si>
  <si>
    <t>证件类型</t>
  </si>
  <si>
    <t>证件号码</t>
  </si>
  <si>
    <t>1</t>
  </si>
  <si>
    <t>攀枝花好仁堂医药连锁有限公司东区龙景药店</t>
  </si>
  <si>
    <t>法人及非法人组织</t>
  </si>
  <si>
    <t>91510402MA6210XEXW</t>
  </si>
  <si>
    <t>蔡小容</t>
  </si>
  <si>
    <t>身份证</t>
  </si>
  <si>
    <t xml:space="preserve">攀枝花市市场监督管理局
准予行政许可决定书
</t>
  </si>
  <si>
    <t>攀市监（药）许可[2025]250号</t>
  </si>
  <si>
    <t>普通</t>
  </si>
  <si>
    <t>药品经营许可证</t>
  </si>
  <si>
    <t>川CA812000784</t>
  </si>
  <si>
    <t>1.质量负责人：由“鄢冬菊”变更为“吴国珍”；
2.许可证号：由“川CA812000002”变更为“川CA812000784”。</t>
  </si>
  <si>
    <t>2025/10/09</t>
  </si>
  <si>
    <t>2020/12/14</t>
  </si>
  <si>
    <t>2025/12/13</t>
  </si>
  <si>
    <t>攀枝花市市场监督管理局</t>
  </si>
  <si>
    <t>11510300MB16459782</t>
  </si>
  <si>
    <t>2</t>
  </si>
  <si>
    <t>攀枝花花城荟文化传播有限公司</t>
  </si>
  <si>
    <t xml:space="preserve">
91510400MAE6R8FD91</t>
  </si>
  <si>
    <t>李兰</t>
  </si>
  <si>
    <t>《食品经营许可证》申请准予通知书</t>
  </si>
  <si>
    <t>（攀市监）食经许字【2025】第000148号</t>
  </si>
  <si>
    <t>食品经营许可证</t>
  </si>
  <si>
    <t xml:space="preserve">
JY25104110091419</t>
  </si>
  <si>
    <t>经营场所
四川省攀枝花市仁和区三线大道46号3栋2-1号至2-12号</t>
  </si>
  <si>
    <t>2025/10/10</t>
  </si>
  <si>
    <t>2030/10/09</t>
  </si>
  <si>
    <t>3</t>
  </si>
  <si>
    <t>攀枝花市时济堂医药连锁有限公司</t>
  </si>
  <si>
    <t>91510402309460427U</t>
  </si>
  <si>
    <t>杨昌月</t>
  </si>
  <si>
    <t>攀市监（药）许可[2025]251号</t>
  </si>
  <si>
    <t>川BA812000006</t>
  </si>
  <si>
    <t>地址变更为：攀枝花市东区弄弄坪东路21号附8号B区</t>
  </si>
  <si>
    <t>2025/10/11</t>
  </si>
  <si>
    <t>2025/12/31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</si>
</sst>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3" tint="0.7999206518753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12" applyNumberFormat="0" applyAlignment="0" applyProtection="0">
      <alignment vertical="center"/>
    </xf>
    <xf numFmtId="0" fontId="12" fillId="5" borderId="13" applyNumberFormat="0" applyAlignment="0" applyProtection="0">
      <alignment vertical="center"/>
    </xf>
    <xf numFmtId="0" fontId="13" fillId="5" borderId="12" applyNumberFormat="0" applyAlignment="0" applyProtection="0">
      <alignment vertical="center"/>
    </xf>
    <xf numFmtId="0" fontId="14" fillId="6" borderId="14" applyNumberFormat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20">
    <xf numFmtId="0" fontId="0" fillId="0" borderId="0" xfId="0"/>
    <xf numFmtId="49" fontId="0" fillId="0" borderId="0" xfId="0" applyNumberFormat="1"/>
    <xf numFmtId="49" fontId="1" fillId="0" borderId="1" xfId="0" applyNumberFormat="1" applyFont="1" applyBorder="1" applyProtection="1">
      <protection locked="0"/>
    </xf>
    <xf numFmtId="49" fontId="1" fillId="0" borderId="1" xfId="0" applyNumberFormat="1" applyFont="1" applyBorder="1" applyAlignment="1" applyProtection="1">
      <alignment wrapText="1"/>
      <protection locked="0"/>
    </xf>
    <xf numFmtId="49" fontId="1" fillId="0" borderId="1" xfId="0" applyNumberFormat="1" applyFont="1" applyBorder="1" applyAlignment="1" applyProtection="1">
      <alignment horizontal="center" vertical="center" wrapText="1"/>
      <protection locked="0"/>
    </xf>
    <xf numFmtId="49" fontId="1" fillId="0" borderId="1" xfId="0" applyNumberFormat="1" applyFont="1" applyBorder="1" applyAlignment="1" applyProtection="1">
      <alignment vertical="top"/>
      <protection locked="0"/>
    </xf>
    <xf numFmtId="49" fontId="0" fillId="0" borderId="0" xfId="0" applyNumberFormat="1" applyProtection="1">
      <protection locked="0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49" fontId="1" fillId="2" borderId="5" xfId="0" applyNumberFormat="1" applyFont="1" applyFill="1" applyBorder="1" applyAlignment="1">
      <alignment horizontal="center" vertical="center" wrapText="1"/>
    </xf>
    <xf numFmtId="49" fontId="1" fillId="2" borderId="6" xfId="0" applyNumberFormat="1" applyFont="1" applyFill="1" applyBorder="1" applyAlignment="1">
      <alignment horizontal="center" vertical="center" wrapText="1"/>
    </xf>
    <xf numFmtId="49" fontId="1" fillId="2" borderId="7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vertical="top" wrapText="1"/>
    </xf>
    <xf numFmtId="49" fontId="1" fillId="2" borderId="8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vertical="center" wrapText="1"/>
    </xf>
    <xf numFmtId="49" fontId="1" fillId="2" borderId="8" xfId="0" applyNumberFormat="1" applyFont="1" applyFill="1" applyBorder="1" applyAlignment="1">
      <alignment vertical="top" wrapText="1"/>
    </xf>
    <xf numFmtId="0" fontId="2" fillId="0" borderId="1" xfId="49" applyFont="1" applyFill="1" applyBorder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5"/>
  <sheetViews>
    <sheetView tabSelected="1" zoomScale="90" zoomScaleNormal="90" topLeftCell="E1" workbookViewId="0">
      <selection activeCell="L3" sqref="L3:L5"/>
    </sheetView>
  </sheetViews>
  <sheetFormatPr defaultColWidth="9" defaultRowHeight="15.6" outlineLevelRow="4"/>
  <cols>
    <col min="1" max="1" width="4.22222222222222" style="2" customWidth="1"/>
    <col min="2" max="2" width="36.3333333333333" style="3" customWidth="1"/>
    <col min="3" max="3" width="18.4444444444444" style="2" customWidth="1"/>
    <col min="4" max="4" width="27.7777777777778" style="2" customWidth="1"/>
    <col min="5" max="5" width="28.7777777777778" style="2" customWidth="1"/>
    <col min="6" max="6" width="10.7777777777778" style="2" customWidth="1"/>
    <col min="7" max="7" width="6.33333333333333" style="2" customWidth="1"/>
    <col min="8" max="8" width="9.66666666666667" style="2" customWidth="1"/>
    <col min="9" max="9" width="9.44444444444444" style="2" customWidth="1"/>
    <col min="10" max="10" width="11.2222222222222" style="2" customWidth="1"/>
    <col min="11" max="11" width="10.5555555555556" style="2" customWidth="1"/>
    <col min="12" max="12" width="24.3333333333333" style="2" customWidth="1"/>
    <col min="13" max="13" width="6.55555555555556" style="2" customWidth="1"/>
    <col min="14" max="14" width="7.88888888888889" style="2" customWidth="1"/>
    <col min="15" max="15" width="25.1111111111111" style="2" customWidth="1"/>
    <col min="16" max="16" width="17.7777777777778" style="2" customWidth="1"/>
    <col min="17" max="17" width="9" style="2"/>
    <col min="18" max="18" width="10.4444444444444" style="2" customWidth="1"/>
    <col min="19" max="19" width="12.4722222222222" style="4" customWidth="1"/>
    <col min="20" max="20" width="37.1111111111111" style="2" customWidth="1"/>
    <col min="21" max="21" width="16.1111111111111" style="5" customWidth="1"/>
    <col min="22" max="22" width="15.1111111111111" style="5" customWidth="1"/>
    <col min="23" max="23" width="15.8888888888889" style="5" customWidth="1"/>
    <col min="24" max="24" width="21.2222222222222" style="2" customWidth="1"/>
    <col min="25" max="25" width="23.7777777777778" style="2" customWidth="1"/>
    <col min="26" max="26" width="9" style="2"/>
    <col min="27" max="27" width="21.2222222222222" style="2" customWidth="1"/>
    <col min="28" max="28" width="26.8888888888889" style="2" customWidth="1"/>
    <col min="29" max="29" width="9" style="2"/>
    <col min="30" max="16384" width="9" style="6"/>
  </cols>
  <sheetData>
    <row r="1" s="1" customFormat="1" ht="24" customHeight="1" spans="1:29">
      <c r="A1" s="7" t="s">
        <v>0</v>
      </c>
      <c r="B1" s="8" t="s">
        <v>1</v>
      </c>
      <c r="C1" s="8" t="s">
        <v>2</v>
      </c>
      <c r="D1" s="7" t="s">
        <v>3</v>
      </c>
      <c r="E1" s="7"/>
      <c r="F1" s="7"/>
      <c r="G1" s="7"/>
      <c r="H1" s="7"/>
      <c r="I1" s="7"/>
      <c r="J1" s="9" t="s">
        <v>4</v>
      </c>
      <c r="K1" s="10"/>
      <c r="L1" s="11"/>
      <c r="M1" s="12" t="s">
        <v>5</v>
      </c>
      <c r="N1" s="13"/>
      <c r="O1" s="8" t="s">
        <v>6</v>
      </c>
      <c r="P1" s="7" t="s">
        <v>7</v>
      </c>
      <c r="Q1" s="7" t="s">
        <v>8</v>
      </c>
      <c r="R1" s="7" t="s">
        <v>9</v>
      </c>
      <c r="S1" s="8" t="s">
        <v>10</v>
      </c>
      <c r="T1" s="8" t="s">
        <v>11</v>
      </c>
      <c r="U1" s="14" t="s">
        <v>12</v>
      </c>
      <c r="V1" s="14" t="s">
        <v>13</v>
      </c>
      <c r="W1" s="14" t="s">
        <v>14</v>
      </c>
      <c r="X1" s="8" t="s">
        <v>15</v>
      </c>
      <c r="Y1" s="8" t="s">
        <v>16</v>
      </c>
      <c r="Z1" s="8" t="s">
        <v>17</v>
      </c>
      <c r="AA1" s="8" t="s">
        <v>18</v>
      </c>
      <c r="AB1" s="8" t="s">
        <v>19</v>
      </c>
      <c r="AC1" s="7" t="s">
        <v>20</v>
      </c>
    </row>
    <row r="2" s="1" customFormat="1" ht="46.8" spans="1:29">
      <c r="A2" s="7"/>
      <c r="B2" s="15"/>
      <c r="C2" s="15"/>
      <c r="D2" s="16" t="s">
        <v>21</v>
      </c>
      <c r="E2" s="16" t="s">
        <v>22</v>
      </c>
      <c r="F2" s="16" t="s">
        <v>23</v>
      </c>
      <c r="G2" s="16" t="s">
        <v>24</v>
      </c>
      <c r="H2" s="16" t="s">
        <v>25</v>
      </c>
      <c r="I2" s="16" t="s">
        <v>26</v>
      </c>
      <c r="J2" s="16" t="s">
        <v>27</v>
      </c>
      <c r="K2" s="16" t="s">
        <v>28</v>
      </c>
      <c r="L2" s="16" t="s">
        <v>29</v>
      </c>
      <c r="M2" s="16" t="s">
        <v>30</v>
      </c>
      <c r="N2" s="16" t="s">
        <v>31</v>
      </c>
      <c r="O2" s="15"/>
      <c r="P2" s="7"/>
      <c r="Q2" s="7"/>
      <c r="R2" s="7"/>
      <c r="S2" s="15"/>
      <c r="T2" s="15"/>
      <c r="U2" s="17"/>
      <c r="V2" s="17"/>
      <c r="W2" s="17"/>
      <c r="X2" s="15"/>
      <c r="Y2" s="15"/>
      <c r="Z2" s="15"/>
      <c r="AA2" s="15"/>
      <c r="AB2" s="15"/>
      <c r="AC2" s="7"/>
    </row>
    <row r="3" ht="62.4" spans="1:29">
      <c r="A3" s="2" t="s">
        <v>32</v>
      </c>
      <c r="B3" s="3" t="s">
        <v>33</v>
      </c>
      <c r="C3" s="2" t="s">
        <v>34</v>
      </c>
      <c r="D3" s="2" t="s">
        <v>35</v>
      </c>
      <c r="E3" s="2" t="s">
        <v>35</v>
      </c>
      <c r="J3" s="2" t="s">
        <v>36</v>
      </c>
      <c r="K3" s="2" t="s">
        <v>37</v>
      </c>
      <c r="L3" s="2"/>
      <c r="O3" s="3" t="s">
        <v>38</v>
      </c>
      <c r="P3" s="3" t="s">
        <v>39</v>
      </c>
      <c r="Q3" s="18" t="s">
        <v>40</v>
      </c>
      <c r="R3" s="3" t="s">
        <v>41</v>
      </c>
      <c r="S3" s="4" t="s">
        <v>42</v>
      </c>
      <c r="T3" s="3" t="s">
        <v>43</v>
      </c>
      <c r="U3" s="5" t="s">
        <v>44</v>
      </c>
      <c r="V3" s="5" t="s">
        <v>45</v>
      </c>
      <c r="W3" s="5" t="s">
        <v>46</v>
      </c>
      <c r="X3" s="19" t="s">
        <v>47</v>
      </c>
      <c r="Y3" s="19" t="s">
        <v>48</v>
      </c>
      <c r="Z3" s="19">
        <v>1</v>
      </c>
      <c r="AA3" s="19" t="s">
        <v>47</v>
      </c>
      <c r="AB3" s="19" t="s">
        <v>48</v>
      </c>
    </row>
    <row r="4" ht="46.8" spans="1:29">
      <c r="A4" s="2" t="s">
        <v>49</v>
      </c>
      <c r="B4" s="3" t="s">
        <v>50</v>
      </c>
      <c r="C4" s="2" t="s">
        <v>34</v>
      </c>
      <c r="D4" s="3" t="s">
        <v>51</v>
      </c>
      <c r="E4" s="3" t="s">
        <v>51</v>
      </c>
      <c r="J4" s="2" t="s">
        <v>52</v>
      </c>
      <c r="K4" s="2" t="s">
        <v>37</v>
      </c>
      <c r="L4" s="3"/>
      <c r="O4" s="3" t="s">
        <v>53</v>
      </c>
      <c r="P4" s="3" t="s">
        <v>54</v>
      </c>
      <c r="Q4" s="18" t="s">
        <v>40</v>
      </c>
      <c r="R4" s="3" t="s">
        <v>55</v>
      </c>
      <c r="S4" s="4" t="s">
        <v>56</v>
      </c>
      <c r="T4" s="3" t="s">
        <v>57</v>
      </c>
      <c r="U4" s="5" t="s">
        <v>58</v>
      </c>
      <c r="V4" s="5" t="s">
        <v>58</v>
      </c>
      <c r="W4" s="5" t="s">
        <v>59</v>
      </c>
      <c r="X4" s="19" t="s">
        <v>47</v>
      </c>
      <c r="Y4" s="19" t="s">
        <v>48</v>
      </c>
      <c r="Z4" s="19">
        <v>1</v>
      </c>
      <c r="AA4" s="19" t="s">
        <v>47</v>
      </c>
      <c r="AB4" s="19" t="s">
        <v>48</v>
      </c>
    </row>
    <row r="5" ht="46.8" spans="1:29">
      <c r="A5" s="2" t="s">
        <v>60</v>
      </c>
      <c r="B5" s="3" t="s">
        <v>61</v>
      </c>
      <c r="C5" s="2" t="s">
        <v>34</v>
      </c>
      <c r="D5" s="2" t="s">
        <v>62</v>
      </c>
      <c r="E5" s="2" t="s">
        <v>62</v>
      </c>
      <c r="J5" s="2" t="s">
        <v>63</v>
      </c>
      <c r="K5" s="2" t="s">
        <v>37</v>
      </c>
      <c r="L5" s="2"/>
      <c r="O5" s="3" t="s">
        <v>38</v>
      </c>
      <c r="P5" s="3" t="s">
        <v>64</v>
      </c>
      <c r="Q5" s="18" t="s">
        <v>40</v>
      </c>
      <c r="R5" s="3" t="s">
        <v>41</v>
      </c>
      <c r="S5" s="4" t="s">
        <v>65</v>
      </c>
      <c r="T5" s="3" t="s">
        <v>66</v>
      </c>
      <c r="U5" s="5" t="s">
        <v>67</v>
      </c>
      <c r="V5" s="5" t="s">
        <v>67</v>
      </c>
      <c r="W5" s="5" t="s">
        <v>68</v>
      </c>
      <c r="X5" s="19" t="s">
        <v>47</v>
      </c>
      <c r="Y5" s="19" t="s">
        <v>48</v>
      </c>
      <c r="Z5" s="19">
        <v>1</v>
      </c>
      <c r="AA5" s="19" t="s">
        <v>47</v>
      </c>
      <c r="AB5" s="19" t="s">
        <v>48</v>
      </c>
    </row>
  </sheetData>
  <sheetProtection formatCells="0" formatColumns="0" formatRows="0" insertRows="0" deleteRows="0" sort="0" autoFilter="0"/>
  <mergeCells count="21">
    <mergeCell ref="D1:I1"/>
    <mergeCell ref="J1:L1"/>
    <mergeCell ref="M1:N1"/>
    <mergeCell ref="A1:A2"/>
    <mergeCell ref="B1:B2"/>
    <mergeCell ref="C1:C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Y1:Y2"/>
    <mergeCell ref="Z1:Z2"/>
    <mergeCell ref="AA1:AA2"/>
    <mergeCell ref="AB1:AB2"/>
    <mergeCell ref="AC1:AC2"/>
  </mergeCells>
  <dataValidations count="28">
    <dataValidation allowBlank="1" showInputMessage="1" showErrorMessage="1" promptTitle="行政相对人名称" prompt="1．必填&#10;2．不得为空、test 等词或包含 null，且长度必须大于一个汉字或大于三个字符" sqref="B4:B1048576"/>
    <dataValidation type="list" allowBlank="1" showInputMessage="1" showErrorMessage="1" promptTitle="行政相对人类别" prompt="必填(下拉选择其中一项)" sqref="C3:C1048576">
      <formula1>"法人及非法人组织,自然人,个体工商户"</formula1>
    </dataValidation>
    <dataValidation allowBlank="1" showInputMessage="1" showErrorMessage="1" promptTitle="统一社会信用代码" prompt="1．“行政相对人类别”为法人及非法人组织时，此项必填&#10;2．“行政相对人类别”为自然人时，此项必须为空&#10;3．“行政相对人类别”为个体工商户时，此项必填，并按统一社会信用代码规则校验或填17个0+X" sqref="D3:D1048576"/>
    <dataValidation allowBlank="1" showInputMessage="1" showErrorMessage="1" promptTitle="工商注册号" prompt="1．“行政相对人类别”为法人及非法人组织、个体工商户时，依据“行政相对人代码_1(统一社会信用代码)”字段值判断：&#10;（1）“行政相对人代码_1(统一社会信用代码)”为17个0+X时，此项必填&#10;（2）“行政相对人代码_1(统一社会信用代码)”为其他时，此项选填&#10;2．“行政相对人类别”为自然人时，此项必须为空" sqref="E3:E1048576"/>
    <dataValidation allowBlank="1" showInputMessage="1" showErrorMessage="1" promptTitle="组织机构代码" prompt="1．“行政相对人类别”为法人及非法人组织、个体工商户时，此项选填&#10;2．“行政相对人类别”为自然人时，此项必须为空" sqref="F3:F1048576"/>
    <dataValidation allowBlank="1" showInputMessage="1" showErrorMessage="1" promptTitle="税务登记号" prompt="1．“行政相对人类别”为法人及非法人组织、个体工商户时，此项选填&#10;2．“行政相对人类别”为自然人时，此项必须为空" sqref="G3:G1048576"/>
    <dataValidation allowBlank="1" showInputMessage="1" showErrorMessage="1" promptTitle="事业单位证书号" prompt="1．“行政相对人类别”为法人及非法人组织、个体工商户时，此项选填&#10;2．“行政相对人类别”为自然人时，此项必须为空" sqref="H3:H1048576"/>
    <dataValidation allowBlank="1" showInputMessage="1" showErrorMessage="1" promptTitle="社会组织登记证号" prompt="1．“行政相对人类别”为法人及非法人组织、个体工商户时，此项选填&#10;2．“行政相对人类别”为自然人时，此项必须为空" sqref="I3:I1048576"/>
    <dataValidation allowBlank="1" showInputMessage="1" showErrorMessage="1" promptTitle="法定代表人" prompt="1．“行政相对人类别”为法人及非法人组织、个体工商户时，此项必填，且不得包含*或null或test，且长度必须大于一个汉字或大于三个字符&#10;2．“行政相对人类别”为自然人时，此项必须为空" sqref="J3:J1048576"/>
    <dataValidation type="list" allowBlank="1" showInputMessage="1" showErrorMessage="1" promptTitle="法定代表人证件类型" prompt="1．“行政相对人类别”为法人及非法人组织、个体工商户时，此项选填，填写后“法定代表人证件号码”必填(下拉选择其中一项)&#10;2．“行政相对人类别”为自然人时，此项必须为空&#10;" sqref="K3:K1048576">
      <formula1>"身份证,护照号,港澳居民来往内地通行证,台湾居民来往大陆通行证,外国人永久居留身份证"</formula1>
    </dataValidation>
    <dataValidation allowBlank="1" showInputMessage="1" showErrorMessage="1" promptTitle="法定代表人证件号码" prompt="1．“法定代表人证件类型”填写后，此项必填&#10;2．“法定代表人证件类型”为空时，此项必须为空&#10;3．“法定代表人证件类型”为“身份证”时，按照身份证号规则校验" sqref="L3:L1048576"/>
    <dataValidation type="list" allowBlank="1" showInputMessage="1" showErrorMessage="1" promptTitle="证件类型" prompt="1．“行政相对人类别”为法人及非法人组织、个体工商户时，此项必须为空&#10;2．“行政相对人类别”为自然人时，此项必填(下拉选择其中一项)" sqref="M3:M1048576">
      <formula1>"身份证,护照号,港澳居民来往内地通行证,台湾居民来往大陆通行证,外国人永久居留身份证"</formula1>
    </dataValidation>
    <dataValidation allowBlank="1" showInputMessage="1" showErrorMessage="1" promptTitle="证件号码" prompt="1．“证件类型”为空时，此项必须为空&#10;2．“证件类型”不为空时，此项必填&#10;3．“证件类型”为“身份证”时，按照身份证号规则校验" sqref="N3:N1048576"/>
    <dataValidation allowBlank="1" showInputMessage="1" showErrorMessage="1" promptTitle="行政许可决定文书名称" prompt="必填" sqref="O3:O1048576"/>
    <dataValidation allowBlank="1" showInputMessage="1" showErrorMessage="1" promptTitle="行政许可决定文书号" prompt="1．必填&#10;2．不得包含*或null或test" sqref="P3:P1048576"/>
    <dataValidation type="list" allowBlank="1" showInputMessage="1" promptTitle="许可类别" prompt="1．必填&#10;2．下拉选择其中一项或填写以“其他-”开头的类别" sqref="Q6:Q1048576">
      <formula1>"普通,特许,认可,核准,登记"</formula1>
    </dataValidation>
    <dataValidation allowBlank="1" showInputMessage="1" showErrorMessage="1" promptTitle="许可证书名称" prompt="选填" sqref="R6:R1048576"/>
    <dataValidation allowBlank="1" showInputMessage="1" showErrorMessage="1" promptTitle="许可编号" prompt="选填" sqref="S3:S1048576"/>
    <dataValidation allowBlank="1" showInputMessage="1" showErrorMessage="1" promptTitle="许可内容" prompt="1．必填&#10;2．若包含符合身份证号编码规则的连续字符，将作为疑问数据进入确认库，需上报单位进行核实确认" sqref="T3:T1048576"/>
    <dataValidation allowBlank="1" showInputMessage="1" showErrorMessage="1" promptTitle="许可决定日期" prompt="1．必填&#10;2．不可超过当前日期，且不可小于1949/10/01&#10;3．日期格式yyyy/MM/dd" sqref="U6:U1048576 U3:W5"/>
    <dataValidation allowBlank="1" showInputMessage="1" showErrorMessage="1" promptTitle="有效期自" prompt="1．必填&#10;2．不可小于1949/10/01&#10;3．日期格式yyyy/MM/dd" sqref="V6:V1048576"/>
    <dataValidation allowBlank="1" showInputMessage="1" showErrorMessage="1" promptTitle="有效期至" prompt="1．必填&#10;2．不可小于“有效期自”，且不可小于1949/10/01&#10;3．日期格式yyyy/MM/dd" sqref="W6:W1048576"/>
    <dataValidation allowBlank="1" showInputMessage="1" showErrorMessage="1" promptTitle="许可机关" prompt="必填" sqref="X6:X1048576"/>
    <dataValidation allowBlank="1" showInputMessage="1" showErrorMessage="1" promptTitle="许可机关统一社会信用代码" prompt="1．必填&#10;2．按照统一社会信用代码规则校验&#10;3．若该字段为空，会作为疑问数据进入确认库，需上报单位进行核实确认" sqref="Y6:Y1048576"/>
    <dataValidation type="list" allowBlank="1" showInputMessage="1" showErrorMessage="1" promptTitle="当前状态" prompt="必填(下拉选择其中一项)&#10;注：(1-有效；2-无效)" sqref="Z6:Z1048576">
      <formula1>"1,2"</formula1>
    </dataValidation>
    <dataValidation allowBlank="1" showInputMessage="1" showErrorMessage="1" promptTitle="数据来源单位" prompt="必填" sqref="AA6:AA1048576"/>
    <dataValidation allowBlank="1" showInputMessage="1" showErrorMessage="1" promptTitle="数据来源单位统一社会信用代码" prompt="1．必填&#10;2．按照统一社会信用代码规则校验" sqref="AB6:AB1048576"/>
    <dataValidation allowBlank="1" showInputMessage="1" showErrorMessage="1" promptTitle="备注" prompt="选填" sqref="AC3:AC1048576"/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春林爸爸</cp:lastModifiedBy>
  <dcterms:created xsi:type="dcterms:W3CDTF">2006-09-16T00:00:00Z</dcterms:created>
  <dcterms:modified xsi:type="dcterms:W3CDTF">2026-01-07T08:00:08Z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0517B0C6D1F8448BA474A146F421A1D1_13</vt:lpwstr>
  </property>
  <property fmtid="{D5CDD505-2E9C-101B-9397-08002B2CF9AE}" pid="4" name="CalculationRule">
    <vt:i4>0</vt:i4>
  </property>
</Properties>
</file>